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<sst xmlns="http://schemas.openxmlformats.org/spreadsheetml/2006/main" count="217" uniqueCount="217">
  <si>
    <t>Resumen</t>
  </si>
  <si>
    <t>Proyecto</t>
  </si>
  <si>
    <t>Ferro - Equipo local (0-0) Futsal Fecha 34</t>
  </si>
  <si>
    <t>Fecha</t>
  </si>
  <si>
    <t>Competición</t>
  </si>
  <si>
    <t>Futsal</t>
  </si>
  <si>
    <t>Temporada</t>
  </si>
  <si>
    <t>Fecha 34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</si>
  <si>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</si>
  <si>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</si>
  <si>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</si>
  <si>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</si>
  <si>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</si>
  <si>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</si>
  <si>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</si>
  <si>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</si>
  <si>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</si>
  <si>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</si>
  <si>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</si>
  <si>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</si>
  <si>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</si>
  <si>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</si>
  <si>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</si>
  <si>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</si>
  <si>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</si>
  <si>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</si>
  <si>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</si>
  <si>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</si>
  <si>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</si>
  <si>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</si>
  <si>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</si>
  <si>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10-Davalos </t>
  </si>
  <si>
    <t>Atajado</t>
  </si>
  <si>
    <t>Tiro Ferro 002</t>
  </si>
  <si>
    <t xml:space="preserve">18-Tortorelli </t>
  </si>
  <si>
    <t>Desviado</t>
  </si>
  <si>
    <t>Tiro Ferro 003</t>
  </si>
  <si>
    <t xml:space="preserve">5-Lagos </t>
  </si>
  <si>
    <t>Tiro Ferro 004</t>
  </si>
  <si>
    <t>Tiro Ferro 005</t>
  </si>
  <si>
    <t>+ Dos</t>
  </si>
  <si>
    <t>Tiro Ferro 006</t>
  </si>
  <si>
    <t xml:space="preserve">17-Lico </t>
  </si>
  <si>
    <t>Tiro Ferro 007</t>
  </si>
  <si>
    <t>Uno</t>
  </si>
  <si>
    <t>Tiro Ferro 008</t>
  </si>
  <si>
    <t>Tiro Ferro 009</t>
  </si>
  <si>
    <t>Dos</t>
  </si>
  <si>
    <t>Tiro Ferro 010</t>
  </si>
  <si>
    <t>Tiro Ferro 011</t>
  </si>
  <si>
    <t>Tiro Ferro 012</t>
  </si>
  <si>
    <t xml:space="preserve">15-Oilhaborda </t>
  </si>
  <si>
    <t>Gol</t>
  </si>
  <si>
    <t>Tiro Ferro 013</t>
  </si>
  <si>
    <t xml:space="preserve">21-Gordero </t>
  </si>
  <si>
    <t>Tiro Ferro 014</t>
  </si>
  <si>
    <t>Tiro Ferro 015</t>
  </si>
  <si>
    <t>Tiro Ferro 016</t>
  </si>
  <si>
    <t xml:space="preserve">22-Balbiano </t>
  </si>
  <si>
    <t>Bloqueado</t>
  </si>
  <si>
    <t>Tiro Ferro 017</t>
  </si>
  <si>
    <t xml:space="preserve">14-De La Paz </t>
  </si>
  <si>
    <t>Tiro Ferro 018</t>
  </si>
  <si>
    <t xml:space="preserve">11-Garcia </t>
  </si>
  <si>
    <t>Tiro Ferro 019</t>
  </si>
  <si>
    <t>Tiro Ferro 020</t>
  </si>
  <si>
    <t>Tiro Ferro 021</t>
  </si>
  <si>
    <t>Tiro Ferro 022</t>
  </si>
  <si>
    <t>Tiro Ferro 023</t>
  </si>
  <si>
    <t>Tiro Ferro 024</t>
  </si>
  <si>
    <t>Tiro Ferro 025</t>
  </si>
  <si>
    <t>Tiro Ferro 026</t>
  </si>
  <si>
    <t>Tiro Ferro 027</t>
  </si>
  <si>
    <t>Tiro Ferro 028</t>
  </si>
  <si>
    <t>Tiro Ferro 029</t>
  </si>
  <si>
    <t>Tiro Ferro 030</t>
  </si>
  <si>
    <t>Tiro Ferro 031</t>
  </si>
  <si>
    <t>Asistencia</t>
  </si>
  <si>
    <t>Asistencia 001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</si>
  <si>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</si>
  <si>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</si>
  <si>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</si>
  <si>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</si>
  <si>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</si>
  <si>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</si>
  <si>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</si>
  <si>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>1 VS 1 Ofensivo 004</t>
  </si>
  <si>
    <t>1 VS 1 Ofensivo 005</t>
  </si>
  <si>
    <t>1 VS 1 Ofensivo 006</t>
  </si>
  <si>
    <t>1 VS 1 Ofensivo 007</t>
  </si>
  <si>
    <t>Perdido</t>
  </si>
  <si>
    <t>Recuperación</t>
  </si>
  <si>
    <t>Recuperación 001</t>
  </si>
  <si>
    <t>Forzada</t>
  </si>
  <si>
    <t>Recuperación 002</t>
  </si>
  <si>
    <t>Tras Perdida</t>
  </si>
  <si>
    <t>Recuperación 003</t>
  </si>
  <si>
    <t>Recuperación 004</t>
  </si>
  <si>
    <t>Recuperación 005</t>
  </si>
  <si>
    <t xml:space="preserve">6-Monasterio </t>
  </si>
  <si>
    <t>Recuperación 006</t>
  </si>
  <si>
    <t>No Forzada</t>
  </si>
  <si>
    <t>Recuperación 007</t>
  </si>
  <si>
    <t>Recuperación 008</t>
  </si>
  <si>
    <t>Recuperación 009</t>
  </si>
  <si>
    <t xml:space="preserve">11-Garcia  | 17-Lico </t>
  </si>
  <si>
    <t>Recuperación 010</t>
  </si>
  <si>
    <t xml:space="preserve">15-Oilhaborda  | 11-Garcia </t>
  </si>
  <si>
    <t>Recuperación 011</t>
  </si>
  <si>
    <t>Recuperación 012</t>
  </si>
  <si>
    <t xml:space="preserve">15-Oilhaborda  | 21-Gordero </t>
  </si>
  <si>
    <t>Recuperación 013</t>
  </si>
  <si>
    <t>Recuperación 014</t>
  </si>
  <si>
    <t>Recuperación 015</t>
  </si>
  <si>
    <t xml:space="preserve">16-Bolado </t>
  </si>
  <si>
    <t>Recuperación 016</t>
  </si>
  <si>
    <t>Recuperación 017</t>
  </si>
  <si>
    <t>Presión</t>
  </si>
  <si>
    <t>Arquero</t>
  </si>
  <si>
    <t>Arquero 001</t>
  </si>
  <si>
    <t>Ataja</t>
  </si>
  <si>
    <t>Arquero 002</t>
  </si>
  <si>
    <t>Gol Recibido</t>
  </si>
  <si>
    <t>Arquero 003</t>
  </si>
  <si>
    <t>Arquero 004</t>
  </si>
  <si>
    <t>Arquero 005</t>
  </si>
  <si>
    <t>Arquero Jugador</t>
  </si>
  <si>
    <t>Arquero 006</t>
  </si>
  <si>
    <t>Arquero 007</t>
  </si>
  <si>
    <t>Arquero 008</t>
  </si>
  <si>
    <t>Arquero 009</t>
  </si>
  <si>
    <t>Arquero 010</t>
  </si>
  <si>
    <t>Arquero 011</t>
  </si>
  <si>
    <t>Arquero 012</t>
  </si>
  <si>
    <t>Arquero 013</t>
  </si>
  <si>
    <t>Arquero 014</t>
  </si>
  <si>
    <t>Arquero 015</t>
  </si>
  <si>
    <t>Arquero 016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</si>
  <si>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</si>
  <si>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</si>
  <si>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</si>
  <si>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</si>
  <si>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</si>
  <si>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</si>
  <si>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</si>
  <si>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</si>
  <si>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</si>
  <si>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</si>
  <si>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</si>
  <si>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</si>
  <si>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</si>
  <si>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</si>
  <si>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</si>
  <si>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</si>
  <si>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</si>
  <si>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</si>
  <si>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</si>
  <si>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</si>
  <si>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</si>
  <si>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</si>
  <si>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Pase Clave</t>
  </si>
  <si>
    <t>Pase Clave 001</t>
  </si>
  <si>
    <t xml:space="preserve">5-Lagos  | 14-De La Paz </t>
  </si>
  <si>
    <t>Correcto</t>
  </si>
  <si>
    <t>Pase Clave 002</t>
  </si>
  <si>
    <t>Pase Clave 003</t>
  </si>
  <si>
    <t xml:space="preserve">19-Sabater  | 21-Gordero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</si>
  <si>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</si>
  <si>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</si>
  <si>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</si>
  <si>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</si>
  <si>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</si>
  <si>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</si>
  <si>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</si>
  <si>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</si>
  <si>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1 VS 1 Defensivo 008</t>
  </si>
  <si>
    <t xml:space="preserve">2-Jugador 2 </t>
  </si>
  <si>
    <t>Pérdida</t>
  </si>
  <si>
    <t>Pérdida 001</t>
  </si>
  <si>
    <t>Pérdida 002</t>
  </si>
  <si>
    <t>Pérdida 003</t>
  </si>
  <si>
    <t>Pérdida 004</t>
  </si>
  <si>
    <t xml:space="preserve">19-Sabater </t>
  </si>
  <si>
    <t>Pérdida 005</t>
  </si>
  <si>
    <t>Pérdida 006</t>
  </si>
  <si>
    <t>Tras Recuperación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</si>
  <si>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</si>
  <si>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</si>
  <si>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</si>
  <si>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</si>
  <si>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</si>
  <si>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</si>
  <si>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</si>
  <si>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</si>
  <si>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</si>
  <si>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Pérdida 016</t>
  </si>
  <si>
    <t>Pérdida 017</t>
  </si>
  <si>
    <t>Pérdida 018</t>
  </si>
  <si>
    <t>Falta Cometida</t>
  </si>
  <si>
    <t>Falta Cometida 001</t>
  </si>
  <si>
    <t>Falta Cometida 002</t>
  </si>
  <si>
    <t>Falta Cometida 003</t>
  </si>
  <si>
    <t>Falta Cometida 004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</si>
  <si>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</si>
  <si>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</si>
  <si>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</si>
  <si>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</si>
  <si>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</si>
  <si>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</si>
  <si>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Sanción Ferro</t>
  </si>
  <si>
    <t>Sanción Ferro 001</t>
  </si>
  <si>
    <t>Amarilla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</si>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</sst>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proyecto'!$M$12:$M$42</c:f>
            </c:numRef>
          </c:xVal>
          <c:yVal>
            <c:numRef>
              <c:f>'Estadísticas del proyecto'!$N$12:$N$42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proyecto'!$H$62:$H$68</c:f>
            </c:numRef>
          </c:xVal>
          <c:yVal>
            <c:numRef>
              <c:f>'Estadísticas del proyecto'!$I$62:$I$68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proyecto'!$H$78:$H$94</c:f>
            </c:numRef>
          </c:xVal>
          <c:yVal>
            <c:numRef>
              <c:f>'Estadísticas del proyecto'!$I$78:$I$94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proyecto'!A131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proyecto'!$M$133:$M$153</c:f>
            </c:numRef>
          </c:xVal>
          <c:yVal>
            <c:numRef>
              <c:f>'Estadísticas del proyecto'!$N$133:$N$153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proyecto'!$H$173:$H$180</c:f>
            </c:numRef>
          </c:xVal>
          <c:yVal>
            <c:numRef>
              <c:f>'Estadísticas del proyecto'!$I$173:$I$180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proyecto'!$H$189:$H$206</c:f>
            </c:numRef>
          </c:xVal>
          <c:yVal>
            <c:numRef>
              <c:f>'Estadísticas del proyecto'!$I$189:$I$206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proyecto'!$H$210:$H$213</c:f>
            </c:numRef>
          </c:xVal>
          <c:yVal>
            <c:numRef>
              <c:f>'Estadísticas del proyecto'!$I$210:$I$213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proyecto'!$H$226:$H$230</c:f>
            </c:numRef>
          </c:xVal>
          <c:yVal>
            <c:numRef>
              <c:f>'Estadísticas del proyecto'!$I$226:$I$230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(Local)'!$L$3:$L$33</c:f>
            </c:numRef>
          </c:xVal>
          <c:yVal>
            <c:numRef>
              <c:f>'Ferro (Local)'!$M$3:$M$33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(Local)'!$G$53:$G$59</c:f>
            </c:numRef>
          </c:xVal>
          <c:yVal>
            <c:numRef>
              <c:f>'Ferro (Local)'!$H$53:$H$59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(Local)'!$G$69:$G$85</c:f>
            </c:numRef>
          </c:xVal>
          <c:yVal>
            <c:numRef>
              <c:f>'Ferro (Local)'!$H$69:$H$85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(Local)'!$G$156:$G$163</c:f>
            </c:numRef>
          </c:xVal>
          <c:yVal>
            <c:numRef>
              <c:f>'Ferro (Local)'!$H$156:$H$163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(Local)'!$G$172:$G$189</c:f>
            </c:numRef>
          </c:xVal>
          <c:yVal>
            <c:numRef>
              <c:f>'Ferro (Local)'!$H$172:$H$189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(Local)'!$G$193:$G$196</c:f>
            </c:numRef>
          </c:xVal>
          <c:yVal>
            <c:numRef>
              <c:f>'Ferro (Local)'!$H$193:$H$196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(Local)'!$G$209:$G$212</c:f>
            </c:numRef>
          </c:xVal>
          <c:yVal>
            <c:numRef>
              <c:f>'Ferro (Local)'!$H$209:$H$212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9.xml"/><Relationship Id="rId3" Type="http://schemas.openxmlformats.org/officeDocument/2006/relationships/image" Target="../media/image2.Png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58</xdr:row>
      <xdr:rowOff>66675</xdr:rowOff>
    </xdr:from>
    <xdr:ext cx="2381250" cy="1524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58</xdr:row>
      <xdr:rowOff>66675</xdr:rowOff>
    </xdr:from>
    <xdr:to>
      <xdr:col>15</xdr:col>
      <xdr:colOff>428625</xdr:colOff>
      <xdr:row>65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73</xdr:row>
      <xdr:rowOff>152400</xdr:rowOff>
    </xdr:from>
    <xdr:ext cx="5362575" cy="3429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73</xdr:row>
      <xdr:rowOff>152400</xdr:rowOff>
    </xdr:from>
    <xdr:to>
      <xdr:col>18</xdr:col>
      <xdr:colOff>409575</xdr:colOff>
      <xdr:row>91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127</xdr:row>
      <xdr:rowOff>28575</xdr:rowOff>
    </xdr:from>
    <xdr:ext cx="8591550" cy="4191000"/>
    <xdr:pic>
      <xdr:nvPicPr>
        <xdr:cNvPr id="8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127</xdr:row>
      <xdr:rowOff>28575</xdr:rowOff>
    </xdr:from>
    <xdr:to>
      <xdr:col>26</xdr:col>
      <xdr:colOff>657225</xdr:colOff>
      <xdr:row>148</xdr:row>
      <xdr:rowOff>114300</xdr:rowOff>
    </xdr:to>
    <graphicFrame xmlns="http://schemas.openxmlformats.org/drawingml/2006/spreadsheetDrawing" macro="">
      <xdr:nvGraphicFramePr>
        <xdr:cNvPr id="9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166</xdr:row>
      <xdr:rowOff>9525</xdr:rowOff>
    </xdr:from>
    <xdr:ext cx="2676525" cy="1714500"/>
    <xdr:pic>
      <xdr:nvPicPr>
        <xdr:cNvPr id="10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166</xdr:row>
      <xdr:rowOff>9525</xdr:rowOff>
    </xdr:from>
    <xdr:to>
      <xdr:col>15</xdr:col>
      <xdr:colOff>723900</xdr:colOff>
      <xdr:row>174</xdr:row>
      <xdr:rowOff>95250</xdr:rowOff>
    </xdr:to>
    <graphicFrame xmlns="http://schemas.openxmlformats.org/drawingml/2006/spreadsheetDrawing" macro="">
      <xdr:nvGraphicFramePr>
        <xdr:cNvPr id="11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181</xdr:row>
      <xdr:rowOff>95250</xdr:rowOff>
    </xdr:from>
    <xdr:ext cx="5657850" cy="3619500"/>
    <xdr:pic>
      <xdr:nvPicPr>
        <xdr:cNvPr id="12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181</xdr:row>
      <xdr:rowOff>95250</xdr:rowOff>
    </xdr:from>
    <xdr:to>
      <xdr:col>18</xdr:col>
      <xdr:colOff>704850</xdr:colOff>
      <xdr:row>199</xdr:row>
      <xdr:rowOff>180975</xdr:rowOff>
    </xdr:to>
    <graphicFrame xmlns="http://schemas.openxmlformats.org/drawingml/2006/spreadsheetDrawing" macro="">
      <xdr:nvGraphicFramePr>
        <xdr:cNvPr id="13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201</xdr:row>
      <xdr:rowOff>180975</xdr:rowOff>
    </xdr:from>
    <xdr:ext cx="1485900" cy="952500"/>
    <xdr:pic>
      <xdr:nvPicPr>
        <xdr:cNvPr id="14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201</xdr:row>
      <xdr:rowOff>180975</xdr:rowOff>
    </xdr:from>
    <xdr:to>
      <xdr:col>14</xdr:col>
      <xdr:colOff>533400</xdr:colOff>
      <xdr:row>206</xdr:row>
      <xdr:rowOff>180975</xdr:rowOff>
    </xdr:to>
    <graphicFrame xmlns="http://schemas.openxmlformats.org/drawingml/2006/spreadsheetDrawing" macro="">
      <xdr:nvGraphicFramePr>
        <xdr:cNvPr id="15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217</xdr:row>
      <xdr:rowOff>76200</xdr:rowOff>
    </xdr:from>
    <xdr:ext cx="1781175" cy="1143000"/>
    <xdr:pic>
      <xdr:nvPicPr>
        <xdr:cNvPr id="16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217</xdr:row>
      <xdr:rowOff>76200</xdr:rowOff>
    </xdr:from>
    <xdr:to>
      <xdr:col>14</xdr:col>
      <xdr:colOff>828675</xdr:colOff>
      <xdr:row>223</xdr:row>
      <xdr:rowOff>76200</xdr:rowOff>
    </xdr:to>
    <graphicFrame xmlns="http://schemas.openxmlformats.org/drawingml/2006/spreadsheetDrawing" macro="">
      <xdr:nvGraphicFramePr>
        <xdr:cNvPr id="17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18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19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49</xdr:row>
      <xdr:rowOff>171450</xdr:rowOff>
    </xdr:from>
    <xdr:ext cx="2381250" cy="1524000"/>
    <xdr:pic>
      <xdr:nvPicPr>
        <xdr:cNvPr id="20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49</xdr:row>
      <xdr:rowOff>171450</xdr:rowOff>
    </xdr:from>
    <xdr:to>
      <xdr:col>14</xdr:col>
      <xdr:colOff>419100</xdr:colOff>
      <xdr:row>57</xdr:row>
      <xdr:rowOff>66675</xdr:rowOff>
    </xdr:to>
    <graphicFrame xmlns="http://schemas.openxmlformats.org/drawingml/2006/spreadsheetDrawing" macro="">
      <xdr:nvGraphicFramePr>
        <xdr:cNvPr id="21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65</xdr:row>
      <xdr:rowOff>66675</xdr:rowOff>
    </xdr:from>
    <xdr:ext cx="5362575" cy="3429000"/>
    <xdr:pic>
      <xdr:nvPicPr>
        <xdr:cNvPr id="22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65</xdr:row>
      <xdr:rowOff>66675</xdr:rowOff>
    </xdr:from>
    <xdr:to>
      <xdr:col>17</xdr:col>
      <xdr:colOff>400050</xdr:colOff>
      <xdr:row>82</xdr:row>
      <xdr:rowOff>152400</xdr:rowOff>
    </xdr:to>
    <graphicFrame xmlns="http://schemas.openxmlformats.org/drawingml/2006/spreadsheetDrawing" macro="">
      <xdr:nvGraphicFramePr>
        <xdr:cNvPr id="23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149</xdr:row>
      <xdr:rowOff>114300</xdr:rowOff>
    </xdr:from>
    <xdr:ext cx="2676525" cy="1714500"/>
    <xdr:pic>
      <xdr:nvPicPr>
        <xdr:cNvPr id="24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149</xdr:row>
      <xdr:rowOff>114300</xdr:rowOff>
    </xdr:from>
    <xdr:to>
      <xdr:col>14</xdr:col>
      <xdr:colOff>714375</xdr:colOff>
      <xdr:row>158</xdr:row>
      <xdr:rowOff>9525</xdr:rowOff>
    </xdr:to>
    <graphicFrame xmlns="http://schemas.openxmlformats.org/drawingml/2006/spreadsheetDrawing" macro="">
      <xdr:nvGraphicFramePr>
        <xdr:cNvPr id="25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165</xdr:row>
      <xdr:rowOff>9525</xdr:rowOff>
    </xdr:from>
    <xdr:ext cx="5657850" cy="3619500"/>
    <xdr:pic>
      <xdr:nvPicPr>
        <xdr:cNvPr id="26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165</xdr:row>
      <xdr:rowOff>9525</xdr:rowOff>
    </xdr:from>
    <xdr:to>
      <xdr:col>17</xdr:col>
      <xdr:colOff>695325</xdr:colOff>
      <xdr:row>183</xdr:row>
      <xdr:rowOff>95250</xdr:rowOff>
    </xdr:to>
    <graphicFrame xmlns="http://schemas.openxmlformats.org/drawingml/2006/spreadsheetDrawing" macro="">
      <xdr:nvGraphicFramePr>
        <xdr:cNvPr id="27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185</xdr:row>
      <xdr:rowOff>95250</xdr:rowOff>
    </xdr:from>
    <xdr:ext cx="1485900" cy="952500"/>
    <xdr:pic>
      <xdr:nvPicPr>
        <xdr:cNvPr id="28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185</xdr:row>
      <xdr:rowOff>95250</xdr:rowOff>
    </xdr:from>
    <xdr:to>
      <xdr:col>13</xdr:col>
      <xdr:colOff>523875</xdr:colOff>
      <xdr:row>190</xdr:row>
      <xdr:rowOff>95250</xdr:rowOff>
    </xdr:to>
    <graphicFrame xmlns="http://schemas.openxmlformats.org/drawingml/2006/spreadsheetDrawing" macro="">
      <xdr:nvGraphicFramePr>
        <xdr:cNvPr id="29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200</xdr:row>
      <xdr:rowOff>180975</xdr:rowOff>
    </xdr:from>
    <xdr:ext cx="1485900" cy="952500"/>
    <xdr:pic>
      <xdr:nvPicPr>
        <xdr:cNvPr id="30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200</xdr:row>
      <xdr:rowOff>180975</xdr:rowOff>
    </xdr:from>
    <xdr:to>
      <xdr:col>13</xdr:col>
      <xdr:colOff>523875</xdr:colOff>
      <xdr:row>205</xdr:row>
      <xdr:rowOff>180975</xdr:rowOff>
    </xdr:to>
    <graphicFrame xmlns="http://schemas.openxmlformats.org/drawingml/2006/spreadsheetDrawing" macro="">
      <xdr:nvGraphicFramePr>
        <xdr:cNvPr id="31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2" headerRowCount="1">
  <autoFilter ref="A11:N42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45:K46" headerRowCount="1">
  <autoFilter ref="A45:K46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61:I68" headerRowCount="1">
  <autoFilter ref="A61:I6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7:I94" headerRowCount="1">
  <autoFilter ref="A77:I9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13:G129" headerRowCount="1">
  <autoFilter ref="A113:G12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32:N153" headerRowCount="1">
  <autoFilter ref="A132:N15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56:K159" headerRowCount="1">
  <autoFilter ref="A156:K159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72:I180" headerRowCount="1">
  <autoFilter ref="A172:I18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188:I206" headerRowCount="1">
  <autoFilter ref="A188:I20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09:I213" headerRowCount="1">
  <autoFilter ref="A209:I21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25:I230" headerRowCount="1">
  <autoFilter ref="A225:I23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fb4ece02_d8aa_4450_8b49_6f6562a3de4b_0" displayName="Tablefb4ece02_d8aa_4450_8b49_6f6562a3de4b_0" ref="A241:G242" headerRowCount="1">
  <autoFilter ref="A241:G24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b4df338_3392_11e4_be8d_0811963e3880_0" displayName="Tabledb4df338_3392_11e4_be8d_0811963e3880_0" ref="A273:G274" headerRowCount="1">
  <autoFilter ref="A273:G274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f0fce866_503d_4f67_a4c6_79f354118432_1" displayName="Tablef0fce866_503d_4f67_a4c6_79f354118432_1" ref="A2:M33" headerRowCount="1">
  <autoFilter ref="A2:M33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afacb678_2a99_4103_9bda_47e69351a4be_1" displayName="Tableafacb678_2a99_4103_9bda_47e69351a4be_1" ref="A36:J37" headerRowCount="1">
  <autoFilter ref="A36:J37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52:H59" headerRowCount="1">
  <autoFilter ref="A52:H5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68:H85" headerRowCount="1">
  <autoFilter ref="A68:H8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98cd0a1_ac76_4608_a748_f17558cc4424_1" displayName="Table198cd0a1_ac76_4608_a748_f17558cc4424_1" ref="A104:F120" headerRowCount="1">
  <autoFilter ref="A104:F120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b03a282c_a601_4fd4_91a2_e47db5ffb844_1" displayName="Tableb03a282c_a601_4fd4_91a2_e47db5ffb844_1" ref="A139:J142" headerRowCount="1">
  <autoFilter ref="A139:J142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9447e74_1d72_47b6_a213_13a61b427ae0_1" displayName="Table69447e74_1d72_47b6_a213_13a61b427ae0_1" ref="A155:H163" headerRowCount="1">
  <autoFilter ref="A155:H163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76fde969_3778_450e_b981_abe18dec01f2_1" displayName="Table76fde969_3778_450e_b981_abe18dec01f2_1" ref="A171:H189" headerRowCount="1">
  <autoFilter ref="A171:H18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8220bc3_fedd_4acb_b60d_d18c73ee8c59_1" displayName="Table78220bc3_fedd_4acb_b60d_d18c73ee8c59_1" ref="A192:H196" headerRowCount="1">
  <autoFilter ref="A192:H19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0aaa682d_f1a4_4d23_99df_29208d6809fd_1" displayName="Table0aaa682d_f1a4_4d23_99df_29208d6809fd_1" ref="A208:H212" headerRowCount="1">
  <autoFilter ref="A208:H21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fb4ece02_d8aa_4450_8b49_6f6562a3de4b_1" displayName="Tablefb4ece02_d8aa_4450_8b49_6f6562a3de4b_1" ref="A224:F225" headerRowCount="1">
  <autoFilter ref="A224:F225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Relationship Id="rId9" Type="http://schemas.openxmlformats.org/officeDocument/2006/relationships/table" Target="../tables/table21.xml"/><Relationship Id="rId10" Type="http://schemas.openxmlformats.org/officeDocument/2006/relationships/table" Target="../tables/table22.xml"/><Relationship Id="rId11" Type="http://schemas.openxmlformats.org/officeDocument/2006/relationships/table" Target="../tables/table23.xml"/><Relationship Id="rId12" Type="http://schemas.openxmlformats.org/officeDocument/2006/relationships/table" Target="../tables/table2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45976.796871018516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0.00013842592592592593</v>
      </c>
      <c r="C12" s="5">
        <v>5.7407407407407406E-05</v>
      </c>
      <c r="D12" s="5">
        <v>0.00021944444444444444</v>
      </c>
      <c r="E12" s="0" t="s">
        <v>30</v>
      </c>
      <c r="F12" s="0" t="s">
        <v>31</v>
      </c>
      <c r="G12" s="0" t="s">
        <v>32</v>
      </c>
      <c r="I12" s="0">
        <v>0.8791469194312796</v>
      </c>
      <c r="J12" s="0">
        <v>0.5437037037037036</v>
      </c>
      <c r="K12" s="0">
        <v>0.9890995260663508</v>
      </c>
      <c r="L12" s="0">
        <v>0.49037037037037023</v>
      </c>
      <c r="M12" s="0">
        <v>0.48840579710144916</v>
      </c>
      <c r="N12" s="0">
        <v>0.431111111111111</v>
      </c>
    </row>
    <row r="13">
      <c r="A13" s="0" t="s">
        <v>33</v>
      </c>
      <c r="B13" s="5">
        <v>0.00034690972222222225</v>
      </c>
      <c r="C13" s="5">
        <v>0.0002658912037037037</v>
      </c>
      <c r="D13" s="5">
        <v>0.00042792824074074076</v>
      </c>
      <c r="E13" s="0" t="s">
        <v>30</v>
      </c>
      <c r="F13" s="0" t="s">
        <v>34</v>
      </c>
      <c r="G13" s="0" t="s">
        <v>35</v>
      </c>
      <c r="I13" s="0">
        <v>0.7350710900473935</v>
      </c>
      <c r="J13" s="0">
        <v>0.21185185185185162</v>
      </c>
      <c r="K13" s="0">
        <v>0.9928909952606635</v>
      </c>
      <c r="L13" s="0">
        <v>0.5555555555555556</v>
      </c>
    </row>
    <row r="14">
      <c r="A14" s="0" t="s">
        <v>36</v>
      </c>
      <c r="B14" s="5">
        <v>0.0008241087962962963</v>
      </c>
      <c r="C14" s="5">
        <v>0.0007430902777777777</v>
      </c>
      <c r="D14" s="5">
        <v>0.0009051273148148148</v>
      </c>
      <c r="E14" s="0" t="s">
        <v>30</v>
      </c>
      <c r="F14" s="0" t="s">
        <v>37</v>
      </c>
      <c r="G14" s="0" t="s">
        <v>32</v>
      </c>
      <c r="I14" s="0">
        <v>0.6630331753554501</v>
      </c>
      <c r="J14" s="0">
        <v>0.431111111111111</v>
      </c>
      <c r="K14" s="0">
        <v>0.9815165876777253</v>
      </c>
      <c r="L14" s="0">
        <v>0.425185185185185</v>
      </c>
      <c r="M14" s="0">
        <v>0.8246376811594205</v>
      </c>
      <c r="N14" s="0">
        <v>0.5377777777777775</v>
      </c>
    </row>
    <row r="15">
      <c r="A15" s="0" t="s">
        <v>38</v>
      </c>
      <c r="B15" s="5">
        <v>0.001881400462962963</v>
      </c>
      <c r="C15" s="5">
        <v>0.0018003819444444445</v>
      </c>
      <c r="D15" s="5">
        <v>0.0019624189814814817</v>
      </c>
      <c r="E15" s="0" t="s">
        <v>30</v>
      </c>
      <c r="F15" s="0" t="s">
        <v>34</v>
      </c>
      <c r="G15" s="0" t="s">
        <v>35</v>
      </c>
      <c r="I15" s="0">
        <v>0.8071090047393367</v>
      </c>
      <c r="J15" s="0">
        <v>0.8696296296296294</v>
      </c>
      <c r="K15" s="0">
        <v>1</v>
      </c>
      <c r="L15" s="0">
        <v>0.6325925925925924</v>
      </c>
    </row>
    <row r="16">
      <c r="A16" s="0" t="s">
        <v>39</v>
      </c>
      <c r="B16" s="5">
        <v>0.0025364699074074074</v>
      </c>
      <c r="C16" s="5">
        <v>0.002455451388888889</v>
      </c>
      <c r="D16" s="5">
        <v>0.002617488425925926</v>
      </c>
      <c r="E16" s="0" t="s">
        <v>30</v>
      </c>
      <c r="F16" s="0" t="s">
        <v>34</v>
      </c>
      <c r="G16" s="0" t="s">
        <v>35</v>
      </c>
      <c r="H16" s="0" t="s">
        <v>40</v>
      </c>
      <c r="I16" s="0">
        <v>0.833649289099526</v>
      </c>
      <c r="J16" s="0">
        <v>0.7155555555555553</v>
      </c>
      <c r="K16" s="0">
        <v>1</v>
      </c>
      <c r="L16" s="0">
        <v>0.35999999999999976</v>
      </c>
    </row>
    <row r="17">
      <c r="A17" s="0" t="s">
        <v>41</v>
      </c>
      <c r="B17" s="5">
        <v>0.005708125</v>
      </c>
      <c r="C17" s="5">
        <v>0.005627106481481481</v>
      </c>
      <c r="D17" s="5">
        <v>0.005789143518518518</v>
      </c>
      <c r="E17" s="0" t="s">
        <v>30</v>
      </c>
      <c r="F17" s="0" t="s">
        <v>42</v>
      </c>
      <c r="G17" s="0" t="s">
        <v>35</v>
      </c>
      <c r="I17" s="0">
        <v>0.6933649289099527</v>
      </c>
      <c r="J17" s="0">
        <v>0.2948148148148144</v>
      </c>
      <c r="K17" s="0">
        <v>1</v>
      </c>
      <c r="L17" s="0">
        <v>0.6444444444444444</v>
      </c>
    </row>
    <row r="18">
      <c r="A18" s="0" t="s">
        <v>43</v>
      </c>
      <c r="B18" s="5">
        <v>0.00914638888888889</v>
      </c>
      <c r="C18" s="5">
        <v>0.009065370370370371</v>
      </c>
      <c r="D18" s="5">
        <v>0.009227407407407408</v>
      </c>
      <c r="E18" s="0" t="s">
        <v>30</v>
      </c>
      <c r="F18" s="0" t="s">
        <v>37</v>
      </c>
      <c r="G18" s="0" t="s">
        <v>32</v>
      </c>
      <c r="H18" s="0" t="s">
        <v>44</v>
      </c>
      <c r="I18" s="0">
        <v>0.7312796208530807</v>
      </c>
      <c r="J18" s="0">
        <v>0.437037037037037</v>
      </c>
      <c r="K18" s="0">
        <v>1</v>
      </c>
      <c r="L18" s="0">
        <v>0.49629629629629624</v>
      </c>
      <c r="M18" s="0">
        <v>0.427536231884058</v>
      </c>
      <c r="N18" s="0">
        <v>0.5081481481481478</v>
      </c>
    </row>
    <row r="19">
      <c r="A19" s="0" t="s">
        <v>45</v>
      </c>
      <c r="B19" s="5">
        <v>0.010538229166666666</v>
      </c>
      <c r="C19" s="5">
        <v>0.010457210648148148</v>
      </c>
      <c r="D19" s="5">
        <v>0.010619247685185185</v>
      </c>
      <c r="E19" s="0" t="s">
        <v>30</v>
      </c>
      <c r="F19" s="0" t="s">
        <v>37</v>
      </c>
      <c r="G19" s="0" t="s">
        <v>32</v>
      </c>
      <c r="I19" s="0">
        <v>0.8071090047393367</v>
      </c>
      <c r="J19" s="0">
        <v>0.982222222222222</v>
      </c>
      <c r="K19" s="0">
        <v>0.9890995260663508</v>
      </c>
      <c r="L19" s="0">
        <v>0.47851851851851823</v>
      </c>
      <c r="M19" s="0">
        <v>0.5057971014492755</v>
      </c>
      <c r="N19" s="0">
        <v>0.419259259259259</v>
      </c>
    </row>
    <row r="20">
      <c r="A20" s="0" t="s">
        <v>46</v>
      </c>
      <c r="B20" s="5">
        <v>0.010796967592592592</v>
      </c>
      <c r="C20" s="5">
        <v>0.010715949074074074</v>
      </c>
      <c r="D20" s="5">
        <v>0.01087798611111111</v>
      </c>
      <c r="E20" s="0" t="s">
        <v>30</v>
      </c>
      <c r="F20" s="0" t="s">
        <v>31</v>
      </c>
      <c r="G20" s="0" t="s">
        <v>32</v>
      </c>
      <c r="H20" s="0" t="s">
        <v>47</v>
      </c>
      <c r="I20" s="0">
        <v>0.8298578199052135</v>
      </c>
      <c r="J20" s="0">
        <v>0.3481481481481481</v>
      </c>
      <c r="K20" s="0">
        <v>1</v>
      </c>
      <c r="L20" s="0">
        <v>0.5140740740740739</v>
      </c>
      <c r="M20" s="0">
        <v>0.4101449275362321</v>
      </c>
      <c r="N20" s="0">
        <v>0.37777777777777777</v>
      </c>
    </row>
    <row r="21">
      <c r="A21" s="0" t="s">
        <v>48</v>
      </c>
      <c r="B21" s="5">
        <v>0.010988171296296296</v>
      </c>
      <c r="C21" s="5">
        <v>0.010907152777777778</v>
      </c>
      <c r="D21" s="5">
        <v>0.011069189814814815</v>
      </c>
      <c r="E21" s="0" t="s">
        <v>30</v>
      </c>
      <c r="F21" s="0" t="s">
        <v>37</v>
      </c>
      <c r="G21" s="0" t="s">
        <v>35</v>
      </c>
      <c r="I21" s="0">
        <v>0.7729857819905215</v>
      </c>
      <c r="J21" s="0">
        <v>0.976296296296296</v>
      </c>
      <c r="K21" s="0">
        <v>1</v>
      </c>
      <c r="L21" s="0">
        <v>0.5792592592592591</v>
      </c>
    </row>
    <row r="22">
      <c r="A22" s="0" t="s">
        <v>49</v>
      </c>
      <c r="B22" s="5">
        <v>0.011328912037037037</v>
      </c>
      <c r="C22" s="5">
        <v>0.011247893518518518</v>
      </c>
      <c r="D22" s="5">
        <v>0.011409930555555555</v>
      </c>
      <c r="E22" s="0" t="s">
        <v>30</v>
      </c>
      <c r="F22" s="0" t="s">
        <v>42</v>
      </c>
      <c r="G22" s="0" t="s">
        <v>35</v>
      </c>
      <c r="I22" s="0">
        <v>0.647867298578199</v>
      </c>
      <c r="J22" s="0">
        <v>0.9644444444444443</v>
      </c>
      <c r="K22" s="0">
        <v>1</v>
      </c>
      <c r="L22" s="0">
        <v>0.65037037037037</v>
      </c>
    </row>
    <row r="23">
      <c r="A23" s="0" t="s">
        <v>50</v>
      </c>
      <c r="B23" s="5">
        <v>0.011751863425925926</v>
      </c>
      <c r="C23" s="5">
        <v>0.011670844907407408</v>
      </c>
      <c r="D23" s="5">
        <v>0.011832881944444444</v>
      </c>
      <c r="E23" s="0" t="s">
        <v>30</v>
      </c>
      <c r="F23" s="0" t="s">
        <v>51</v>
      </c>
      <c r="G23" s="0" t="s">
        <v>52</v>
      </c>
      <c r="H23" s="0" t="s">
        <v>40</v>
      </c>
      <c r="I23" s="0">
        <v>0.7426540284360189</v>
      </c>
      <c r="J23" s="0">
        <v>0.35999999999999976</v>
      </c>
      <c r="K23" s="0">
        <v>1</v>
      </c>
      <c r="L23" s="0">
        <v>0.5555555555555556</v>
      </c>
      <c r="M23" s="0">
        <v>0.14057971014492737</v>
      </c>
      <c r="N23" s="0">
        <v>0.7748148148148146</v>
      </c>
    </row>
    <row r="24">
      <c r="A24" s="0" t="s">
        <v>53</v>
      </c>
      <c r="B24" s="5">
        <v>0.014551608796296297</v>
      </c>
      <c r="C24" s="5">
        <v>0.014470590277777778</v>
      </c>
      <c r="D24" s="5">
        <v>0.014632627314814815</v>
      </c>
      <c r="E24" s="0" t="s">
        <v>30</v>
      </c>
      <c r="F24" s="0" t="s">
        <v>54</v>
      </c>
      <c r="G24" s="0" t="s">
        <v>32</v>
      </c>
      <c r="H24" s="0" t="s">
        <v>40</v>
      </c>
      <c r="I24" s="0">
        <v>0.666824644549763</v>
      </c>
      <c r="J24" s="0">
        <v>0.8103703703703702</v>
      </c>
      <c r="K24" s="0">
        <v>1</v>
      </c>
      <c r="L24" s="0">
        <v>0.5318518518518516</v>
      </c>
      <c r="M24" s="0">
        <v>0.47681159420289865</v>
      </c>
      <c r="N24" s="0">
        <v>0.413333333333333</v>
      </c>
    </row>
    <row r="25">
      <c r="A25" s="0" t="s">
        <v>55</v>
      </c>
      <c r="B25" s="5">
        <v>0.015304594907407407</v>
      </c>
      <c r="C25" s="5">
        <v>0.015223576388888889</v>
      </c>
      <c r="D25" s="5">
        <v>0.015385613425925926</v>
      </c>
      <c r="E25" s="0" t="s">
        <v>30</v>
      </c>
      <c r="F25" s="0" t="s">
        <v>54</v>
      </c>
      <c r="G25" s="0" t="s">
        <v>35</v>
      </c>
      <c r="I25" s="0">
        <v>0.8109004739336494</v>
      </c>
      <c r="J25" s="0">
        <v>0.6385185185185184</v>
      </c>
      <c r="K25" s="0">
        <v>0.9966824644549764</v>
      </c>
      <c r="L25" s="0">
        <v>0.6266666666666664</v>
      </c>
    </row>
    <row r="26">
      <c r="A26" s="0" t="s">
        <v>56</v>
      </c>
      <c r="B26" s="5">
        <v>0.017220300925925927</v>
      </c>
      <c r="C26" s="5">
        <v>0.01713928240740741</v>
      </c>
      <c r="D26" s="5">
        <v>0.017301319444444446</v>
      </c>
      <c r="E26" s="0" t="s">
        <v>30</v>
      </c>
      <c r="F26" s="0" t="s">
        <v>37</v>
      </c>
      <c r="G26" s="0" t="s">
        <v>32</v>
      </c>
      <c r="H26" s="0" t="s">
        <v>40</v>
      </c>
      <c r="I26" s="0">
        <v>0.7843601895734598</v>
      </c>
      <c r="J26" s="0">
        <v>0.982222222222222</v>
      </c>
      <c r="K26" s="0">
        <v>0.9928909952606635</v>
      </c>
      <c r="L26" s="0">
        <v>0.5496296296296295</v>
      </c>
      <c r="M26" s="0">
        <v>0.6594202898550725</v>
      </c>
      <c r="N26" s="0">
        <v>0.37777777777777777</v>
      </c>
    </row>
    <row r="27">
      <c r="A27" s="0" t="s">
        <v>57</v>
      </c>
      <c r="B27" s="5">
        <v>0.018329907407407406</v>
      </c>
      <c r="C27" s="5">
        <v>0.018248888888888887</v>
      </c>
      <c r="D27" s="5">
        <v>0.018410925925925924</v>
      </c>
      <c r="E27" s="0" t="s">
        <v>30</v>
      </c>
      <c r="F27" s="0" t="s">
        <v>58</v>
      </c>
      <c r="G27" s="0" t="s">
        <v>59</v>
      </c>
      <c r="H27" s="0" t="s">
        <v>40</v>
      </c>
      <c r="I27" s="0">
        <v>0.6023696682464457</v>
      </c>
      <c r="J27" s="0">
        <v>0.757037037037037</v>
      </c>
      <c r="K27" s="0">
        <v>0.8488151658767774</v>
      </c>
      <c r="L27" s="0">
        <v>0.5496296296296295</v>
      </c>
    </row>
    <row r="28">
      <c r="A28" s="0" t="s">
        <v>60</v>
      </c>
      <c r="B28" s="5">
        <v>0.019576319444444445</v>
      </c>
      <c r="C28" s="5">
        <v>0.019495300925925926</v>
      </c>
      <c r="D28" s="5">
        <v>0.019657337962962963</v>
      </c>
      <c r="E28" s="0" t="s">
        <v>30</v>
      </c>
      <c r="F28" s="0" t="s">
        <v>61</v>
      </c>
      <c r="G28" s="0" t="s">
        <v>35</v>
      </c>
      <c r="I28" s="0">
        <v>0.8488151658767774</v>
      </c>
      <c r="J28" s="0">
        <v>0.8755555555555554</v>
      </c>
      <c r="K28" s="0">
        <v>1</v>
      </c>
      <c r="L28" s="0">
        <v>0.2592592592592592</v>
      </c>
    </row>
    <row r="29">
      <c r="A29" s="0" t="s">
        <v>62</v>
      </c>
      <c r="B29" s="5">
        <v>0.021006631944444444</v>
      </c>
      <c r="C29" s="5">
        <v>0.020925613425925926</v>
      </c>
      <c r="D29" s="5">
        <v>0.021087650462962963</v>
      </c>
      <c r="E29" s="0" t="s">
        <v>30</v>
      </c>
      <c r="F29" s="0" t="s">
        <v>63</v>
      </c>
      <c r="G29" s="0" t="s">
        <v>59</v>
      </c>
      <c r="H29" s="0" t="s">
        <v>40</v>
      </c>
      <c r="I29" s="0">
        <v>0.7843601895734598</v>
      </c>
      <c r="J29" s="0">
        <v>0.21185185185185162</v>
      </c>
      <c r="K29" s="0">
        <v>0.9587677725118485</v>
      </c>
      <c r="L29" s="0">
        <v>0.49037037037037023</v>
      </c>
    </row>
    <row r="30">
      <c r="A30" s="0" t="s">
        <v>64</v>
      </c>
      <c r="B30" s="5">
        <v>0.021033715277777778</v>
      </c>
      <c r="C30" s="5">
        <v>0.02095269675925926</v>
      </c>
      <c r="D30" s="5">
        <v>0.021114733796296296</v>
      </c>
      <c r="E30" s="0" t="s">
        <v>30</v>
      </c>
      <c r="F30" s="0" t="s">
        <v>42</v>
      </c>
      <c r="G30" s="0" t="s">
        <v>35</v>
      </c>
      <c r="I30" s="0">
        <v>0.6895734597156398</v>
      </c>
      <c r="J30" s="0">
        <v>0.35407407407407365</v>
      </c>
      <c r="K30" s="0">
        <v>1</v>
      </c>
      <c r="L30" s="0">
        <v>0.65037037037037</v>
      </c>
    </row>
    <row r="31">
      <c r="A31" s="0" t="s">
        <v>65</v>
      </c>
      <c r="B31" s="5">
        <v>0.02504210648148148</v>
      </c>
      <c r="C31" s="5">
        <v>0.024961087962962963</v>
      </c>
      <c r="D31" s="5">
        <v>0.025123125</v>
      </c>
      <c r="E31" s="0" t="s">
        <v>30</v>
      </c>
      <c r="F31" s="0" t="s">
        <v>37</v>
      </c>
      <c r="G31" s="0" t="s">
        <v>35</v>
      </c>
      <c r="H31" s="0" t="s">
        <v>44</v>
      </c>
      <c r="I31" s="0">
        <v>0.8260663507109005</v>
      </c>
      <c r="J31" s="0">
        <v>0.46074074074074056</v>
      </c>
      <c r="K31" s="0">
        <v>1</v>
      </c>
      <c r="L31" s="0">
        <v>0.35407407407407365</v>
      </c>
    </row>
    <row r="32">
      <c r="A32" s="0" t="s">
        <v>66</v>
      </c>
      <c r="B32" s="5">
        <v>0.0253475</v>
      </c>
      <c r="C32" s="5">
        <v>0.02526648148148148</v>
      </c>
      <c r="D32" s="5">
        <v>0.025428518518518517</v>
      </c>
      <c r="E32" s="0" t="s">
        <v>30</v>
      </c>
      <c r="F32" s="0" t="s">
        <v>31</v>
      </c>
      <c r="G32" s="0" t="s">
        <v>59</v>
      </c>
      <c r="H32" s="0" t="s">
        <v>44</v>
      </c>
      <c r="I32" s="0">
        <v>0.761611374407583</v>
      </c>
      <c r="J32" s="0">
        <v>0.37185185185185166</v>
      </c>
      <c r="K32" s="0">
        <v>0.8791469194312796</v>
      </c>
      <c r="L32" s="0">
        <v>0.46666666666666656</v>
      </c>
    </row>
    <row r="33">
      <c r="A33" s="0" t="s">
        <v>67</v>
      </c>
      <c r="B33" s="5">
        <v>0.026317256944444443</v>
      </c>
      <c r="C33" s="5">
        <v>0.026236238425925925</v>
      </c>
      <c r="D33" s="5">
        <v>0.026398275462962962</v>
      </c>
      <c r="E33" s="0" t="s">
        <v>30</v>
      </c>
      <c r="F33" s="0" t="s">
        <v>37</v>
      </c>
      <c r="G33" s="0" t="s">
        <v>35</v>
      </c>
      <c r="H33" s="0" t="s">
        <v>44</v>
      </c>
      <c r="I33" s="0">
        <v>0.7654028436018957</v>
      </c>
      <c r="J33" s="0">
        <v>0.23555555555555518</v>
      </c>
      <c r="K33" s="0">
        <v>1</v>
      </c>
      <c r="L33" s="0">
        <v>0.336296296296296</v>
      </c>
    </row>
    <row r="34">
      <c r="A34" s="0" t="s">
        <v>68</v>
      </c>
      <c r="B34" s="5">
        <v>0.026901296296296295</v>
      </c>
      <c r="C34" s="5">
        <v>0.026820277777777776</v>
      </c>
      <c r="D34" s="5">
        <v>0.026982314814814813</v>
      </c>
      <c r="E34" s="0" t="s">
        <v>30</v>
      </c>
      <c r="F34" s="0" t="s">
        <v>31</v>
      </c>
      <c r="G34" s="0" t="s">
        <v>52</v>
      </c>
      <c r="I34" s="0">
        <v>0.8222748815165878</v>
      </c>
      <c r="J34" s="0">
        <v>0.413333333333333</v>
      </c>
      <c r="K34" s="0">
        <v>1</v>
      </c>
      <c r="L34" s="0">
        <v>0.40148148148148133</v>
      </c>
      <c r="M34" s="0">
        <v>0.8652173913043477</v>
      </c>
      <c r="N34" s="0">
        <v>0.09925925925925916</v>
      </c>
    </row>
    <row r="35">
      <c r="A35" s="0" t="s">
        <v>69</v>
      </c>
      <c r="B35" s="5">
        <v>0.030685173611111113</v>
      </c>
      <c r="C35" s="5">
        <v>0.030604155092592594</v>
      </c>
      <c r="D35" s="5">
        <v>0.03076619212962963</v>
      </c>
      <c r="E35" s="0" t="s">
        <v>30</v>
      </c>
      <c r="F35" s="0" t="s">
        <v>63</v>
      </c>
      <c r="G35" s="0" t="s">
        <v>35</v>
      </c>
      <c r="I35" s="0">
        <v>0.795734597156398</v>
      </c>
      <c r="J35" s="0">
        <v>0.36592592592592577</v>
      </c>
      <c r="K35" s="0">
        <v>1</v>
      </c>
      <c r="L35" s="0">
        <v>0.6266666666666664</v>
      </c>
    </row>
    <row r="36">
      <c r="A36" s="0" t="s">
        <v>70</v>
      </c>
      <c r="B36" s="5">
        <v>0.031195393518518518</v>
      </c>
      <c r="C36" s="5">
        <v>0.031114375</v>
      </c>
      <c r="D36" s="5">
        <v>0.03127641203703704</v>
      </c>
      <c r="E36" s="0" t="s">
        <v>30</v>
      </c>
      <c r="F36" s="0" t="s">
        <v>51</v>
      </c>
      <c r="G36" s="0" t="s">
        <v>52</v>
      </c>
      <c r="H36" s="0" t="s">
        <v>40</v>
      </c>
      <c r="I36" s="0">
        <v>0.9398104265402845</v>
      </c>
      <c r="J36" s="0">
        <v>0.7333333333333333</v>
      </c>
      <c r="K36" s="0">
        <v>0.9890995260663508</v>
      </c>
      <c r="L36" s="0">
        <v>0.6029629629629628</v>
      </c>
      <c r="M36" s="0">
        <v>0.12028985507246395</v>
      </c>
      <c r="N36" s="0">
        <v>0.17629629629629595</v>
      </c>
    </row>
    <row r="37">
      <c r="A37" s="0" t="s">
        <v>71</v>
      </c>
      <c r="B37" s="5">
        <v>0.032994502314814815</v>
      </c>
      <c r="C37" s="5">
        <v>0.03291348379629629</v>
      </c>
      <c r="D37" s="5">
        <v>0.03307552083333333</v>
      </c>
      <c r="E37" s="0" t="s">
        <v>30</v>
      </c>
      <c r="F37" s="0" t="s">
        <v>42</v>
      </c>
      <c r="G37" s="0" t="s">
        <v>59</v>
      </c>
      <c r="I37" s="0">
        <v>0.814691943127962</v>
      </c>
      <c r="J37" s="0">
        <v>0.22370370370370352</v>
      </c>
      <c r="K37" s="0">
        <v>0.8715639810426539</v>
      </c>
      <c r="L37" s="0">
        <v>0.28888888888888886</v>
      </c>
    </row>
    <row r="38">
      <c r="A38" s="0" t="s">
        <v>72</v>
      </c>
      <c r="B38" s="5">
        <v>0.03550238425925926</v>
      </c>
      <c r="C38" s="5">
        <v>0.03542136574074074</v>
      </c>
      <c r="D38" s="5">
        <v>0.03558340277777778</v>
      </c>
      <c r="E38" s="0" t="s">
        <v>30</v>
      </c>
      <c r="F38" s="0" t="s">
        <v>37</v>
      </c>
      <c r="G38" s="0" t="s">
        <v>59</v>
      </c>
      <c r="I38" s="0">
        <v>0.6516587677725119</v>
      </c>
      <c r="J38" s="0">
        <v>0.11111111111111105</v>
      </c>
      <c r="K38" s="0">
        <v>0.9208530805687205</v>
      </c>
      <c r="L38" s="0">
        <v>0.5496296296296295</v>
      </c>
    </row>
    <row r="39">
      <c r="A39" s="0" t="s">
        <v>73</v>
      </c>
      <c r="B39" s="5">
        <v>0.04037167824074074</v>
      </c>
      <c r="C39" s="5">
        <v>0.04029065972222222</v>
      </c>
      <c r="D39" s="5">
        <v>0.040452696759259256</v>
      </c>
      <c r="E39" s="0" t="s">
        <v>30</v>
      </c>
      <c r="F39" s="0" t="s">
        <v>51</v>
      </c>
      <c r="G39" s="0" t="s">
        <v>35</v>
      </c>
      <c r="H39" s="0" t="s">
        <v>44</v>
      </c>
      <c r="I39" s="0">
        <v>0.814691943127962</v>
      </c>
      <c r="J39" s="0">
        <v>0.2592592592592592</v>
      </c>
      <c r="K39" s="0">
        <v>0.9966824644549764</v>
      </c>
      <c r="L39" s="0">
        <v>0.40740740740740733</v>
      </c>
      <c r="M39" s="0">
        <v>0.8507246376811594</v>
      </c>
      <c r="N39" s="0">
        <v>0.9703703703703703</v>
      </c>
    </row>
    <row r="40">
      <c r="A40" s="0" t="s">
        <v>74</v>
      </c>
      <c r="B40" s="5">
        <v>0.041498344907407406</v>
      </c>
      <c r="C40" s="5">
        <v>0.04141732638888889</v>
      </c>
      <c r="D40" s="5">
        <v>0.04157936342592593</v>
      </c>
      <c r="E40" s="0" t="s">
        <v>30</v>
      </c>
      <c r="F40" s="0" t="s">
        <v>51</v>
      </c>
      <c r="G40" s="0" t="s">
        <v>35</v>
      </c>
      <c r="H40" s="0" t="s">
        <v>44</v>
      </c>
      <c r="I40" s="0">
        <v>0.814691943127962</v>
      </c>
      <c r="J40" s="0">
        <v>0.6859259259259256</v>
      </c>
      <c r="K40" s="0">
        <v>1</v>
      </c>
      <c r="L40" s="0">
        <v>0.419259259259259</v>
      </c>
    </row>
    <row r="41">
      <c r="A41" s="0" t="s">
        <v>75</v>
      </c>
      <c r="B41" s="5">
        <v>0.04472989583333333</v>
      </c>
      <c r="C41" s="5">
        <v>0.04464887731481482</v>
      </c>
      <c r="D41" s="5">
        <v>0.044810914351851854</v>
      </c>
      <c r="E41" s="0" t="s">
        <v>30</v>
      </c>
      <c r="F41" s="0" t="s">
        <v>31</v>
      </c>
      <c r="G41" s="0" t="s">
        <v>52</v>
      </c>
      <c r="I41" s="0">
        <v>0.8791469194312796</v>
      </c>
      <c r="J41" s="0">
        <v>0.5022222222222219</v>
      </c>
      <c r="K41" s="0">
        <v>1</v>
      </c>
      <c r="L41" s="0">
        <v>0.431111111111111</v>
      </c>
      <c r="M41" s="0">
        <v>0.908695652173913</v>
      </c>
      <c r="N41" s="0">
        <v>0.06962962962962949</v>
      </c>
    </row>
    <row r="42">
      <c r="A42" s="0" t="s">
        <v>76</v>
      </c>
      <c r="B42" s="5">
        <v>0.045744293981481485</v>
      </c>
      <c r="C42" s="5">
        <v>0.04566327546296296</v>
      </c>
      <c r="D42" s="5">
        <v>0.0458253125</v>
      </c>
      <c r="E42" s="0" t="s">
        <v>30</v>
      </c>
      <c r="F42" s="0" t="s">
        <v>51</v>
      </c>
      <c r="G42" s="0" t="s">
        <v>35</v>
      </c>
      <c r="I42" s="0">
        <v>0.8488151658767774</v>
      </c>
      <c r="J42" s="0">
        <v>0.8399999999999999</v>
      </c>
      <c r="K42" s="0">
        <v>1</v>
      </c>
      <c r="L42" s="0">
        <v>0.437037037037037</v>
      </c>
    </row>
    <row r="44">
      <c r="A44" s="1" t="s">
        <v>77</v>
      </c>
      <c r="H44" s="3" t="s">
        <v>14</v>
      </c>
      <c r="I44" s="3" t="s">
        <v>14</v>
      </c>
      <c r="J44" s="3" t="s">
        <v>14</v>
      </c>
      <c r="K44" s="3" t="s">
        <v>14</v>
      </c>
    </row>
    <row r="45">
      <c r="A45" s="4" t="s">
        <v>16</v>
      </c>
      <c r="B45" s="4" t="s">
        <v>17</v>
      </c>
      <c r="C45" s="4" t="s">
        <v>18</v>
      </c>
      <c r="D45" s="4" t="s">
        <v>19</v>
      </c>
      <c r="E45" s="4" t="s">
        <v>20</v>
      </c>
      <c r="F45" s="4" t="s">
        <v>21</v>
      </c>
      <c r="G45" s="4" t="s">
        <v>11</v>
      </c>
      <c r="H45" s="4" t="s">
        <v>23</v>
      </c>
      <c r="I45" s="4" t="s">
        <v>24</v>
      </c>
      <c r="J45" s="4" t="s">
        <v>25</v>
      </c>
      <c r="K45" s="4" t="s">
        <v>26</v>
      </c>
      <c r="L45" s="4"/>
    </row>
    <row r="46">
      <c r="A46" s="0" t="s">
        <v>78</v>
      </c>
      <c r="B46" s="5">
        <v>0.026889375</v>
      </c>
      <c r="C46" s="5">
        <v>0.02680835648148148</v>
      </c>
      <c r="D46" s="5">
        <v>0.02697039351851852</v>
      </c>
      <c r="E46" s="0" t="s">
        <v>30</v>
      </c>
      <c r="F46" s="0" t="s">
        <v>61</v>
      </c>
      <c r="H46" s="0">
        <v>0.9056872037914694</v>
      </c>
      <c r="I46" s="0">
        <v>0</v>
      </c>
      <c r="J46" s="0">
        <v>0.8260663507109003</v>
      </c>
      <c r="K46" s="0">
        <v>0.413333333333333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K57" s="0" t="s">
        <v>30</v>
      </c>
    </row>
    <row r="58">
      <c r="K58" s="0" t="s">
        <v>30</v>
      </c>
    </row>
    <row r="59">
      <c r="K59" s="0" t="s">
        <v>30</v>
      </c>
    </row>
    <row r="60">
      <c r="A60" s="1" t="s">
        <v>79</v>
      </c>
      <c r="H60" s="3" t="s">
        <v>14</v>
      </c>
      <c r="I60" s="3" t="s">
        <v>14</v>
      </c>
    </row>
    <row r="61">
      <c r="A61" s="4" t="s">
        <v>16</v>
      </c>
      <c r="B61" s="4" t="s">
        <v>17</v>
      </c>
      <c r="C61" s="4" t="s">
        <v>18</v>
      </c>
      <c r="D61" s="4" t="s">
        <v>19</v>
      </c>
      <c r="E61" s="4" t="s">
        <v>20</v>
      </c>
      <c r="F61" s="4" t="s">
        <v>21</v>
      </c>
      <c r="G61" s="4" t="s">
        <v>11</v>
      </c>
      <c r="H61" s="4" t="s">
        <v>80</v>
      </c>
      <c r="I61" s="4" t="s">
        <v>81</v>
      </c>
      <c r="J61" s="4"/>
    </row>
    <row r="62">
      <c r="A62" s="0" t="s">
        <v>82</v>
      </c>
      <c r="B62" s="5">
        <v>0.0025140162037037036</v>
      </c>
      <c r="C62" s="5">
        <v>0.002432997685185185</v>
      </c>
      <c r="D62" s="5">
        <v>0.002595034722222222</v>
      </c>
      <c r="E62" s="0" t="s">
        <v>30</v>
      </c>
      <c r="F62" s="0" t="s">
        <v>34</v>
      </c>
      <c r="G62" s="0" t="s">
        <v>83</v>
      </c>
      <c r="H62" s="0">
        <v>0.6592417061611375</v>
      </c>
      <c r="I62" s="0">
        <v>0.8933333333333331</v>
      </c>
    </row>
    <row r="63">
      <c r="A63" s="0" t="s">
        <v>84</v>
      </c>
      <c r="B63" s="5">
        <v>0.009077986111111111</v>
      </c>
      <c r="C63" s="5">
        <v>0.008996967592592593</v>
      </c>
      <c r="D63" s="5">
        <v>0.00915900462962963</v>
      </c>
      <c r="E63" s="0" t="s">
        <v>30</v>
      </c>
      <c r="F63" s="0" t="s">
        <v>37</v>
      </c>
      <c r="G63" s="0" t="s">
        <v>83</v>
      </c>
      <c r="H63" s="0">
        <v>0.1549763033175355</v>
      </c>
      <c r="I63" s="0">
        <v>0.1703703703703704</v>
      </c>
    </row>
    <row r="64">
      <c r="A64" s="0" t="s">
        <v>85</v>
      </c>
      <c r="B64" s="5">
        <v>0.01173681712962963</v>
      </c>
      <c r="C64" s="5">
        <v>0.011655798611111112</v>
      </c>
      <c r="D64" s="5">
        <v>0.011817835648148148</v>
      </c>
      <c r="E64" s="0" t="s">
        <v>30</v>
      </c>
      <c r="F64" s="0" t="s">
        <v>51</v>
      </c>
      <c r="G64" s="0" t="s">
        <v>83</v>
      </c>
      <c r="H64" s="0">
        <v>0.6857819905213273</v>
      </c>
      <c r="I64" s="0">
        <v>0.23555555555555518</v>
      </c>
    </row>
    <row r="65">
      <c r="A65" s="0" t="s">
        <v>86</v>
      </c>
      <c r="B65" s="5">
        <v>0.020987303240740742</v>
      </c>
      <c r="C65" s="5">
        <v>0.020906284722222224</v>
      </c>
      <c r="D65" s="5">
        <v>0.02106832175925926</v>
      </c>
      <c r="E65" s="0" t="s">
        <v>30</v>
      </c>
      <c r="F65" s="0" t="s">
        <v>63</v>
      </c>
      <c r="G65" s="0" t="s">
        <v>83</v>
      </c>
      <c r="H65" s="0">
        <v>0.6402843601895737</v>
      </c>
      <c r="I65" s="0">
        <v>0.0340740740740737</v>
      </c>
    </row>
    <row r="66">
      <c r="A66" s="0" t="s">
        <v>87</v>
      </c>
      <c r="B66" s="5">
        <v>0.031187060185185186</v>
      </c>
      <c r="C66" s="5">
        <v>0.031106041666666667</v>
      </c>
      <c r="D66" s="5">
        <v>0.031268078703703704</v>
      </c>
      <c r="E66" s="0" t="s">
        <v>30</v>
      </c>
      <c r="F66" s="0" t="s">
        <v>51</v>
      </c>
      <c r="G66" s="0" t="s">
        <v>83</v>
      </c>
      <c r="H66" s="0">
        <v>0.7805687203791472</v>
      </c>
      <c r="I66" s="0">
        <v>0.8340740740740737</v>
      </c>
    </row>
    <row r="67">
      <c r="A67" s="0" t="s">
        <v>88</v>
      </c>
      <c r="B67" s="5">
        <v>0.035449953703703706</v>
      </c>
      <c r="C67" s="5">
        <v>0.035368935185185184</v>
      </c>
      <c r="D67" s="5">
        <v>0.03553097222222222</v>
      </c>
      <c r="E67" s="0" t="s">
        <v>30</v>
      </c>
      <c r="F67" s="0" t="s">
        <v>61</v>
      </c>
      <c r="G67" s="0" t="s">
        <v>83</v>
      </c>
      <c r="H67" s="0">
        <v>0.20047393364928914</v>
      </c>
      <c r="I67" s="0">
        <v>0.8399999999999999</v>
      </c>
    </row>
    <row r="68">
      <c r="A68" s="0" t="s">
        <v>89</v>
      </c>
      <c r="B68" s="5">
        <v>0.040020428240740744</v>
      </c>
      <c r="C68" s="5">
        <v>0.03993940972222222</v>
      </c>
      <c r="D68" s="5">
        <v>0.04010144675925926</v>
      </c>
      <c r="E68" s="0" t="s">
        <v>30</v>
      </c>
      <c r="F68" s="0" t="s">
        <v>51</v>
      </c>
      <c r="G68" s="0" t="s">
        <v>90</v>
      </c>
      <c r="H68" s="0">
        <v>0.7767772511848341</v>
      </c>
      <c r="I68" s="0">
        <v>0.6918518518518517</v>
      </c>
    </row>
    <row r="70">
      <c r="I70" s="0" t="s">
        <v>30</v>
      </c>
    </row>
    <row r="71">
      <c r="I71" s="0" t="s">
        <v>30</v>
      </c>
    </row>
    <row r="72">
      <c r="I72" s="0" t="s">
        <v>30</v>
      </c>
    </row>
    <row r="73">
      <c r="I73" s="0" t="s">
        <v>30</v>
      </c>
    </row>
    <row r="74">
      <c r="I74" s="0" t="s">
        <v>30</v>
      </c>
    </row>
    <row r="75">
      <c r="I75" s="0" t="s">
        <v>30</v>
      </c>
    </row>
    <row r="76">
      <c r="A76" s="1" t="s">
        <v>91</v>
      </c>
      <c r="H76" s="3" t="s">
        <v>14</v>
      </c>
      <c r="I76" s="3" t="s">
        <v>14</v>
      </c>
    </row>
    <row r="77">
      <c r="A77" s="4" t="s">
        <v>16</v>
      </c>
      <c r="B77" s="4" t="s">
        <v>17</v>
      </c>
      <c r="C77" s="4" t="s">
        <v>18</v>
      </c>
      <c r="D77" s="4" t="s">
        <v>19</v>
      </c>
      <c r="E77" s="4" t="s">
        <v>20</v>
      </c>
      <c r="F77" s="4" t="s">
        <v>21</v>
      </c>
      <c r="G77" s="4" t="s">
        <v>11</v>
      </c>
      <c r="H77" s="4" t="s">
        <v>80</v>
      </c>
      <c r="I77" s="4" t="s">
        <v>81</v>
      </c>
      <c r="J77" s="4"/>
    </row>
    <row r="78">
      <c r="A78" s="0" t="s">
        <v>92</v>
      </c>
      <c r="B78" s="5">
        <v>0.0006580208333333334</v>
      </c>
      <c r="C78" s="5">
        <v>0.0005770023148148148</v>
      </c>
      <c r="D78" s="5">
        <v>0.0007390393518518518</v>
      </c>
      <c r="E78" s="0" t="s">
        <v>30</v>
      </c>
      <c r="F78" s="0" t="s">
        <v>34</v>
      </c>
      <c r="G78" s="0" t="s">
        <v>93</v>
      </c>
      <c r="H78" s="0">
        <v>0.5720379146919433</v>
      </c>
      <c r="I78" s="0">
        <v>0.8814814814814815</v>
      </c>
    </row>
    <row r="79">
      <c r="A79" s="0" t="s">
        <v>94</v>
      </c>
      <c r="B79" s="5">
        <v>0.0010531597222222223</v>
      </c>
      <c r="C79" s="5">
        <v>0.0009721412037037037</v>
      </c>
      <c r="D79" s="5">
        <v>0.0011341782407407407</v>
      </c>
      <c r="E79" s="0" t="s">
        <v>30</v>
      </c>
      <c r="F79" s="0" t="s">
        <v>31</v>
      </c>
      <c r="G79" s="0" t="s">
        <v>95</v>
      </c>
      <c r="H79" s="0">
        <v>0.6857819905213273</v>
      </c>
      <c r="I79" s="0">
        <v>0.5911111111111107</v>
      </c>
    </row>
    <row r="80">
      <c r="A80" s="0" t="s">
        <v>96</v>
      </c>
      <c r="B80" s="5">
        <v>0.002229826388888889</v>
      </c>
      <c r="C80" s="5">
        <v>0.0021488078703703704</v>
      </c>
      <c r="D80" s="5">
        <v>0.0023108449074074073</v>
      </c>
      <c r="E80" s="0" t="s">
        <v>30</v>
      </c>
      <c r="F80" s="0" t="s">
        <v>37</v>
      </c>
      <c r="G80" s="0" t="s">
        <v>93</v>
      </c>
      <c r="H80" s="0">
        <v>0.795734597156398</v>
      </c>
      <c r="I80" s="0">
        <v>0.07555555555555549</v>
      </c>
    </row>
    <row r="81">
      <c r="A81" s="0" t="s">
        <v>97</v>
      </c>
      <c r="B81" s="5">
        <v>0.007257002314814815</v>
      </c>
      <c r="C81" s="5">
        <v>0.007175983796296297</v>
      </c>
      <c r="D81" s="5">
        <v>0.0073380208333333335</v>
      </c>
      <c r="E81" s="0" t="s">
        <v>30</v>
      </c>
      <c r="F81" s="0" t="s">
        <v>63</v>
      </c>
      <c r="G81" s="0" t="s">
        <v>93</v>
      </c>
      <c r="H81" s="0">
        <v>0.6516587677725119</v>
      </c>
      <c r="I81" s="0">
        <v>0.09925925925925905</v>
      </c>
    </row>
    <row r="82">
      <c r="A82" s="0" t="s">
        <v>98</v>
      </c>
      <c r="B82" s="5">
        <v>0.0072749421296296295</v>
      </c>
      <c r="C82" s="5">
        <v>0.007193923611111111</v>
      </c>
      <c r="D82" s="5">
        <v>0.007355960648148148</v>
      </c>
      <c r="E82" s="0" t="s">
        <v>30</v>
      </c>
      <c r="F82" s="0" t="s">
        <v>99</v>
      </c>
      <c r="G82" s="0" t="s">
        <v>95</v>
      </c>
      <c r="H82" s="0">
        <v>0.7047393364928912</v>
      </c>
      <c r="I82" s="0">
        <v>0.35407407407407365</v>
      </c>
    </row>
    <row r="83">
      <c r="A83" s="0" t="s">
        <v>100</v>
      </c>
      <c r="B83" s="5">
        <v>0.007820231481481482</v>
      </c>
      <c r="C83" s="5">
        <v>0.007739212962962963</v>
      </c>
      <c r="D83" s="5">
        <v>0.00790125</v>
      </c>
      <c r="E83" s="0" t="s">
        <v>30</v>
      </c>
      <c r="F83" s="0" t="s">
        <v>63</v>
      </c>
      <c r="G83" s="0" t="s">
        <v>101</v>
      </c>
      <c r="H83" s="0">
        <v>0.32180094786729846</v>
      </c>
      <c r="I83" s="0">
        <v>0.7807407407407405</v>
      </c>
    </row>
    <row r="84">
      <c r="A84" s="0" t="s">
        <v>102</v>
      </c>
      <c r="B84" s="5">
        <v>0.008448946759259258</v>
      </c>
      <c r="C84" s="5">
        <v>0.00836792824074074</v>
      </c>
      <c r="D84" s="5">
        <v>0.008529965277777777</v>
      </c>
      <c r="E84" s="0" t="s">
        <v>30</v>
      </c>
      <c r="F84" s="0" t="s">
        <v>31</v>
      </c>
      <c r="G84" s="0" t="s">
        <v>101</v>
      </c>
      <c r="H84" s="0">
        <v>0.26872037914691943</v>
      </c>
      <c r="I84" s="0">
        <v>0.1703703703703704</v>
      </c>
    </row>
    <row r="85">
      <c r="A85" s="0" t="s">
        <v>103</v>
      </c>
      <c r="B85" s="5">
        <v>0.009242337962962963</v>
      </c>
      <c r="C85" s="5">
        <v>0.009161319444444444</v>
      </c>
      <c r="D85" s="5">
        <v>0.009323356481481481</v>
      </c>
      <c r="E85" s="0" t="s">
        <v>30</v>
      </c>
      <c r="F85" s="0" t="s">
        <v>51</v>
      </c>
      <c r="G85" s="0" t="s">
        <v>93</v>
      </c>
      <c r="H85" s="0">
        <v>0.2573459715639811</v>
      </c>
      <c r="I85" s="0">
        <v>0.757037037037037</v>
      </c>
    </row>
    <row r="86">
      <c r="A86" s="0" t="s">
        <v>104</v>
      </c>
      <c r="B86" s="5">
        <v>0.011167337962962962</v>
      </c>
      <c r="C86" s="5">
        <v>0.011086319444444444</v>
      </c>
      <c r="D86" s="5">
        <v>0.01124835648148148</v>
      </c>
      <c r="E86" s="0" t="s">
        <v>30</v>
      </c>
      <c r="F86" s="0" t="s">
        <v>105</v>
      </c>
      <c r="G86" s="0" t="s">
        <v>93</v>
      </c>
      <c r="H86" s="0">
        <v>0.3748815165876778</v>
      </c>
      <c r="I86" s="0">
        <v>0.7866666666666666</v>
      </c>
    </row>
    <row r="87">
      <c r="A87" s="0" t="s">
        <v>106</v>
      </c>
      <c r="B87" s="5">
        <v>0.013141226851851852</v>
      </c>
      <c r="C87" s="5">
        <v>0.013060208333333333</v>
      </c>
      <c r="D87" s="5">
        <v>0.01322224537037037</v>
      </c>
      <c r="E87" s="0" t="s">
        <v>30</v>
      </c>
      <c r="F87" s="0" t="s">
        <v>107</v>
      </c>
      <c r="G87" s="0" t="s">
        <v>93</v>
      </c>
      <c r="H87" s="0">
        <v>0.28009478672985794</v>
      </c>
      <c r="I87" s="0">
        <v>0.9585185185185183</v>
      </c>
    </row>
    <row r="88">
      <c r="A88" s="0" t="s">
        <v>108</v>
      </c>
      <c r="B88" s="5">
        <v>0.01437394675925926</v>
      </c>
      <c r="C88" s="5">
        <v>0.014292928240740741</v>
      </c>
      <c r="D88" s="5">
        <v>0.014454965277777778</v>
      </c>
      <c r="E88" s="0" t="s">
        <v>30</v>
      </c>
      <c r="F88" s="0" t="s">
        <v>54</v>
      </c>
      <c r="G88" s="0" t="s">
        <v>93</v>
      </c>
      <c r="H88" s="0">
        <v>0.6289099526066353</v>
      </c>
      <c r="I88" s="0">
        <v>0.7985185185185182</v>
      </c>
    </row>
    <row r="89">
      <c r="A89" s="0" t="s">
        <v>109</v>
      </c>
      <c r="B89" s="5">
        <v>0.014497997685185185</v>
      </c>
      <c r="C89" s="5">
        <v>0.014416979166666666</v>
      </c>
      <c r="D89" s="5">
        <v>0.014579016203703703</v>
      </c>
      <c r="E89" s="0" t="s">
        <v>30</v>
      </c>
      <c r="F89" s="0" t="s">
        <v>110</v>
      </c>
      <c r="G89" s="0" t="s">
        <v>95</v>
      </c>
      <c r="H89" s="0">
        <v>0.7199052132701421</v>
      </c>
      <c r="I89" s="0">
        <v>0.3066666666666664</v>
      </c>
    </row>
    <row r="90">
      <c r="A90" s="0" t="s">
        <v>111</v>
      </c>
      <c r="B90" s="5">
        <v>0.017850046296296298</v>
      </c>
      <c r="C90" s="5">
        <v>0.01776902777777778</v>
      </c>
      <c r="D90" s="5">
        <v>0.017931064814814816</v>
      </c>
      <c r="E90" s="0" t="s">
        <v>30</v>
      </c>
      <c r="F90" s="0" t="s">
        <v>37</v>
      </c>
      <c r="G90" s="0" t="s">
        <v>95</v>
      </c>
      <c r="H90" s="0">
        <v>0.5530805687203791</v>
      </c>
      <c r="I90" s="0">
        <v>0.5081481481481478</v>
      </c>
    </row>
    <row r="91">
      <c r="A91" s="0" t="s">
        <v>112</v>
      </c>
      <c r="B91" s="5">
        <v>0.01799402777777778</v>
      </c>
      <c r="C91" s="5">
        <v>0.01791300925925926</v>
      </c>
      <c r="D91" s="5">
        <v>0.018075046296296297</v>
      </c>
      <c r="E91" s="0" t="s">
        <v>30</v>
      </c>
      <c r="F91" s="0" t="s">
        <v>34</v>
      </c>
      <c r="G91" s="0" t="s">
        <v>93</v>
      </c>
      <c r="H91" s="0">
        <v>0.1966824644549763</v>
      </c>
      <c r="I91" s="0">
        <v>0.5614814814814811</v>
      </c>
    </row>
    <row r="92">
      <c r="A92" s="0" t="s">
        <v>113</v>
      </c>
      <c r="B92" s="5">
        <v>0.02925627314814815</v>
      </c>
      <c r="C92" s="5">
        <v>0.02917525462962963</v>
      </c>
      <c r="D92" s="5">
        <v>0.029337291666666668</v>
      </c>
      <c r="E92" s="0" t="s">
        <v>30</v>
      </c>
      <c r="F92" s="0" t="s">
        <v>114</v>
      </c>
      <c r="G92" s="0" t="s">
        <v>93</v>
      </c>
      <c r="H92" s="0">
        <v>0.4545023696682463</v>
      </c>
      <c r="I92" s="0">
        <v>0.39555555555555544</v>
      </c>
    </row>
    <row r="93">
      <c r="A93" s="0" t="s">
        <v>115</v>
      </c>
      <c r="B93" s="5">
        <v>0.04211291666666667</v>
      </c>
      <c r="C93" s="5">
        <v>0.04203189814814815</v>
      </c>
      <c r="D93" s="5">
        <v>0.04219393518518519</v>
      </c>
      <c r="E93" s="0" t="s">
        <v>30</v>
      </c>
      <c r="F93" s="0" t="s">
        <v>61</v>
      </c>
      <c r="G93" s="0" t="s">
        <v>95</v>
      </c>
      <c r="H93" s="0">
        <v>0.35592417061611387</v>
      </c>
      <c r="I93" s="0">
        <v>0.23555555555555518</v>
      </c>
    </row>
    <row r="94">
      <c r="A94" s="0" t="s">
        <v>116</v>
      </c>
      <c r="B94" s="5">
        <v>0.046003668981481484</v>
      </c>
      <c r="C94" s="5">
        <v>0.04592265046296296</v>
      </c>
      <c r="D94" s="5">
        <v>0.0460846875</v>
      </c>
      <c r="E94" s="0" t="s">
        <v>30</v>
      </c>
      <c r="F94" s="0" t="s">
        <v>37</v>
      </c>
      <c r="G94" s="0" t="s">
        <v>95</v>
      </c>
      <c r="H94" s="0">
        <v>0.6516587677725119</v>
      </c>
      <c r="I94" s="0">
        <v>0.21777777777777751</v>
      </c>
    </row>
    <row r="96">
      <c r="A96" s="1" t="s">
        <v>117</v>
      </c>
      <c r="H96" s="3" t="s">
        <v>14</v>
      </c>
      <c r="I96" s="3" t="s">
        <v>14</v>
      </c>
    </row>
    <row r="97">
      <c r="A97" s="4" t="s">
        <v>16</v>
      </c>
      <c r="B97" s="4" t="s">
        <v>17</v>
      </c>
      <c r="C97" s="4" t="s">
        <v>18</v>
      </c>
      <c r="D97" s="4" t="s">
        <v>19</v>
      </c>
      <c r="E97" s="4" t="s">
        <v>20</v>
      </c>
      <c r="F97" s="4" t="s">
        <v>21</v>
      </c>
      <c r="G97" s="4" t="s">
        <v>11</v>
      </c>
      <c r="H97" s="4" t="s">
        <v>80</v>
      </c>
      <c r="I97" s="4" t="s">
        <v>81</v>
      </c>
      <c r="J97" s="4"/>
    </row>
    <row r="98">
      <c r="I98" s="0" t="s">
        <v>30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I105" s="0" t="s">
        <v>30</v>
      </c>
    </row>
    <row r="106">
      <c r="I106" s="0" t="s">
        <v>30</v>
      </c>
    </row>
    <row r="107">
      <c r="I107" s="0" t="s">
        <v>30</v>
      </c>
    </row>
    <row r="108">
      <c r="I108" s="0" t="s">
        <v>30</v>
      </c>
    </row>
    <row r="109">
      <c r="I109" s="0" t="s">
        <v>30</v>
      </c>
    </row>
    <row r="110">
      <c r="I110" s="0" t="s">
        <v>30</v>
      </c>
    </row>
    <row r="111">
      <c r="I111" s="0" t="s">
        <v>30</v>
      </c>
    </row>
    <row r="112">
      <c r="A112" s="1" t="s">
        <v>118</v>
      </c>
    </row>
    <row r="113">
      <c r="A113" s="4" t="s">
        <v>16</v>
      </c>
      <c r="B113" s="4" t="s">
        <v>17</v>
      </c>
      <c r="C113" s="4" t="s">
        <v>18</v>
      </c>
      <c r="D113" s="4" t="s">
        <v>19</v>
      </c>
      <c r="E113" s="4" t="s">
        <v>20</v>
      </c>
      <c r="F113" s="4" t="s">
        <v>21</v>
      </c>
      <c r="G113" s="4" t="s">
        <v>11</v>
      </c>
      <c r="H113" s="4"/>
    </row>
    <row r="114">
      <c r="A114" s="0" t="s">
        <v>119</v>
      </c>
      <c r="B114" s="5">
        <v>0.0015810532407407407</v>
      </c>
      <c r="C114" s="5">
        <v>0.0015000347222222223</v>
      </c>
      <c r="D114" s="5">
        <v>0.0016620717592592592</v>
      </c>
      <c r="E114" s="0" t="s">
        <v>30</v>
      </c>
      <c r="F114" s="0" t="s">
        <v>58</v>
      </c>
      <c r="G114" s="0" t="s">
        <v>120</v>
      </c>
    </row>
    <row r="115">
      <c r="A115" s="0" t="s">
        <v>121</v>
      </c>
      <c r="B115" s="5">
        <v>0.0050403819444444446</v>
      </c>
      <c r="C115" s="5">
        <v>0.004959363425925926</v>
      </c>
      <c r="D115" s="5">
        <v>0.005121400462962963</v>
      </c>
      <c r="E115" s="0" t="s">
        <v>30</v>
      </c>
      <c r="F115" s="0" t="s">
        <v>58</v>
      </c>
      <c r="G115" s="0" t="s">
        <v>122</v>
      </c>
    </row>
    <row r="116">
      <c r="A116" s="0" t="s">
        <v>123</v>
      </c>
      <c r="B116" s="5">
        <v>0.005480115740740741</v>
      </c>
      <c r="C116" s="5">
        <v>0.005399097222222222</v>
      </c>
      <c r="D116" s="5">
        <v>0.00556113425925926</v>
      </c>
      <c r="E116" s="0" t="s">
        <v>30</v>
      </c>
      <c r="F116" s="0" t="s">
        <v>58</v>
      </c>
      <c r="G116" s="0" t="s">
        <v>120</v>
      </c>
    </row>
    <row r="117">
      <c r="A117" s="0" t="s">
        <v>124</v>
      </c>
      <c r="B117" s="5">
        <v>0.006640289351851852</v>
      </c>
      <c r="C117" s="5">
        <v>0.006559270833333334</v>
      </c>
      <c r="D117" s="5">
        <v>0.0067213078703703705</v>
      </c>
      <c r="E117" s="0" t="s">
        <v>30</v>
      </c>
      <c r="F117" s="0" t="s">
        <v>58</v>
      </c>
      <c r="G117" s="0" t="s">
        <v>120</v>
      </c>
    </row>
    <row r="118">
      <c r="A118" s="0" t="s">
        <v>125</v>
      </c>
      <c r="B118" s="5">
        <v>0.017052824074074074</v>
      </c>
      <c r="C118" s="5">
        <v>0.016971805555555556</v>
      </c>
      <c r="D118" s="5">
        <v>0.017133842592592593</v>
      </c>
      <c r="E118" s="0" t="s">
        <v>30</v>
      </c>
      <c r="F118" s="0" t="s">
        <v>58</v>
      </c>
      <c r="G118" s="0" t="s">
        <v>126</v>
      </c>
    </row>
    <row r="119">
      <c r="A119" s="0" t="s">
        <v>127</v>
      </c>
      <c r="B119" s="5">
        <v>0.017312662037037036</v>
      </c>
      <c r="C119" s="5">
        <v>0.017231643518518518</v>
      </c>
      <c r="D119" s="5">
        <v>0.017393680555555555</v>
      </c>
      <c r="E119" s="0" t="s">
        <v>30</v>
      </c>
      <c r="F119" s="0" t="s">
        <v>58</v>
      </c>
      <c r="G119" s="0" t="s">
        <v>120</v>
      </c>
    </row>
    <row r="120">
      <c r="A120" s="0" t="s">
        <v>128</v>
      </c>
      <c r="B120" s="5">
        <v>0.017440208333333332</v>
      </c>
      <c r="C120" s="5">
        <v>0.017359189814814813</v>
      </c>
      <c r="D120" s="5">
        <v>0.01752122685185185</v>
      </c>
      <c r="E120" s="0" t="s">
        <v>30</v>
      </c>
      <c r="F120" s="0" t="s">
        <v>58</v>
      </c>
      <c r="G120" s="0" t="s">
        <v>122</v>
      </c>
    </row>
    <row r="121">
      <c r="A121" s="0" t="s">
        <v>129</v>
      </c>
      <c r="B121" s="5">
        <v>0.018280833333333333</v>
      </c>
      <c r="C121" s="5">
        <v>0.018199814814814815</v>
      </c>
      <c r="D121" s="5">
        <v>0.01836185185185185</v>
      </c>
      <c r="E121" s="0" t="s">
        <v>30</v>
      </c>
      <c r="F121" s="0" t="s">
        <v>58</v>
      </c>
      <c r="G121" s="0" t="s">
        <v>126</v>
      </c>
    </row>
    <row r="122">
      <c r="A122" s="0" t="s">
        <v>130</v>
      </c>
      <c r="B122" s="5">
        <v>0.023834965277777776</v>
      </c>
      <c r="C122" s="5">
        <v>0.023753946759259258</v>
      </c>
      <c r="D122" s="5">
        <v>0.023915983796296298</v>
      </c>
      <c r="E122" s="0" t="s">
        <v>30</v>
      </c>
      <c r="F122" s="0" t="s">
        <v>58</v>
      </c>
      <c r="G122" s="0" t="s">
        <v>126</v>
      </c>
    </row>
    <row r="123">
      <c r="A123" s="0" t="s">
        <v>131</v>
      </c>
      <c r="B123" s="5">
        <v>0.025280949074074074</v>
      </c>
      <c r="C123" s="5">
        <v>0.025199930555555555</v>
      </c>
      <c r="D123" s="5">
        <v>0.025361967592592592</v>
      </c>
      <c r="E123" s="0" t="s">
        <v>30</v>
      </c>
      <c r="F123" s="0" t="s">
        <v>58</v>
      </c>
      <c r="G123" s="0" t="s">
        <v>126</v>
      </c>
    </row>
    <row r="124">
      <c r="A124" s="0" t="s">
        <v>132</v>
      </c>
      <c r="B124" s="5">
        <v>0.03718826388888889</v>
      </c>
      <c r="C124" s="5">
        <v>0.03710724537037037</v>
      </c>
      <c r="D124" s="5">
        <v>0.03726928240740741</v>
      </c>
      <c r="E124" s="0" t="s">
        <v>30</v>
      </c>
      <c r="F124" s="0" t="s">
        <v>58</v>
      </c>
      <c r="G124" s="0" t="s">
        <v>122</v>
      </c>
    </row>
    <row r="125">
      <c r="A125" s="0" t="s">
        <v>133</v>
      </c>
      <c r="B125" s="5">
        <v>0.03757726851851852</v>
      </c>
      <c r="C125" s="5">
        <v>0.03749625</v>
      </c>
      <c r="D125" s="5">
        <v>0.03765828703703704</v>
      </c>
      <c r="E125" s="0" t="s">
        <v>30</v>
      </c>
      <c r="F125" s="0" t="s">
        <v>58</v>
      </c>
      <c r="G125" s="0" t="s">
        <v>122</v>
      </c>
    </row>
    <row r="126">
      <c r="A126" s="0" t="s">
        <v>134</v>
      </c>
      <c r="B126" s="5">
        <v>0.03875710648148148</v>
      </c>
      <c r="C126" s="5">
        <v>0.038676087962962964</v>
      </c>
      <c r="D126" s="5">
        <v>0.038838125</v>
      </c>
      <c r="E126" s="0" t="s">
        <v>30</v>
      </c>
      <c r="F126" s="0" t="s">
        <v>31</v>
      </c>
      <c r="G126" s="0" t="s">
        <v>126</v>
      </c>
    </row>
    <row r="127">
      <c r="A127" s="0" t="s">
        <v>135</v>
      </c>
      <c r="B127" s="5">
        <v>0.041146921296296296</v>
      </c>
      <c r="C127" s="5">
        <v>0.04106590277777778</v>
      </c>
      <c r="D127" s="5">
        <v>0.04122793981481482</v>
      </c>
      <c r="E127" s="0" t="s">
        <v>30</v>
      </c>
      <c r="F127" s="0" t="s">
        <v>31</v>
      </c>
      <c r="G127" s="0" t="s">
        <v>126</v>
      </c>
    </row>
    <row r="128">
      <c r="A128" s="0" t="s">
        <v>136</v>
      </c>
      <c r="B128" s="5">
        <v>0.045360960648148145</v>
      </c>
      <c r="C128" s="5">
        <v>0.04527994212962963</v>
      </c>
      <c r="D128" s="5">
        <v>0.04544197916666667</v>
      </c>
      <c r="E128" s="0" t="s">
        <v>30</v>
      </c>
      <c r="F128" s="0" t="s">
        <v>58</v>
      </c>
      <c r="G128" s="0" t="s">
        <v>122</v>
      </c>
    </row>
    <row r="129">
      <c r="A129" s="0" t="s">
        <v>137</v>
      </c>
      <c r="B129" s="5">
        <v>0.045658414351851855</v>
      </c>
      <c r="C129" s="5">
        <v>0.04557739583333333</v>
      </c>
      <c r="D129" s="5">
        <v>0.04573943287037037</v>
      </c>
      <c r="E129" s="0" t="s">
        <v>30</v>
      </c>
      <c r="F129" s="0" t="s">
        <v>51</v>
      </c>
      <c r="G129" s="0" t="s">
        <v>126</v>
      </c>
    </row>
    <row r="131">
      <c r="A131" s="1" t="s">
        <v>138</v>
      </c>
      <c r="I131" s="3" t="s">
        <v>14</v>
      </c>
      <c r="J131" s="3" t="s">
        <v>14</v>
      </c>
      <c r="K131" s="3" t="s">
        <v>14</v>
      </c>
      <c r="L131" s="3" t="s">
        <v>14</v>
      </c>
      <c r="M131" s="3" t="s">
        <v>15</v>
      </c>
      <c r="N131" s="3" t="s">
        <v>15</v>
      </c>
    </row>
    <row r="132">
      <c r="A132" s="4" t="s">
        <v>16</v>
      </c>
      <c r="B132" s="4" t="s">
        <v>17</v>
      </c>
      <c r="C132" s="4" t="s">
        <v>18</v>
      </c>
      <c r="D132" s="4" t="s">
        <v>19</v>
      </c>
      <c r="E132" s="4" t="s">
        <v>20</v>
      </c>
      <c r="F132" s="4" t="s">
        <v>21</v>
      </c>
      <c r="G132" s="4" t="s">
        <v>11</v>
      </c>
      <c r="H132" s="4" t="s">
        <v>22</v>
      </c>
      <c r="I132" s="4" t="s">
        <v>23</v>
      </c>
      <c r="J132" s="4" t="s">
        <v>24</v>
      </c>
      <c r="K132" s="4" t="s">
        <v>25</v>
      </c>
      <c r="L132" s="4" t="s">
        <v>26</v>
      </c>
      <c r="M132" s="4" t="s">
        <v>27</v>
      </c>
      <c r="N132" s="4" t="s">
        <v>28</v>
      </c>
      <c r="O132" s="4"/>
    </row>
    <row r="133">
      <c r="A133" s="0" t="s">
        <v>139</v>
      </c>
      <c r="B133" s="5">
        <v>0.0015754976851851852</v>
      </c>
      <c r="C133" s="5">
        <v>0.0014944791666666667</v>
      </c>
      <c r="D133" s="5">
        <v>0.0016565162037037037</v>
      </c>
      <c r="E133" s="0" t="s">
        <v>30</v>
      </c>
      <c r="F133" s="0" t="s">
        <v>30</v>
      </c>
      <c r="G133" s="0" t="s">
        <v>32</v>
      </c>
      <c r="I133" s="0">
        <v>0.22322274881516588</v>
      </c>
      <c r="J133" s="0">
        <v>0.419259259259259</v>
      </c>
      <c r="K133" s="0">
        <v>0</v>
      </c>
      <c r="L133" s="0">
        <v>0.5377777777777775</v>
      </c>
      <c r="M133" s="0">
        <v>0.5260869565217393</v>
      </c>
      <c r="N133" s="0">
        <v>0.45481481481481467</v>
      </c>
    </row>
    <row r="134">
      <c r="A134" s="0" t="s">
        <v>140</v>
      </c>
      <c r="B134" s="5">
        <v>0.00403125</v>
      </c>
      <c r="C134" s="5">
        <v>0.003950231481481482</v>
      </c>
      <c r="D134" s="5">
        <v>0.004112268518518519</v>
      </c>
      <c r="E134" s="0" t="s">
        <v>30</v>
      </c>
      <c r="F134" s="0" t="s">
        <v>30</v>
      </c>
      <c r="G134" s="0" t="s">
        <v>35</v>
      </c>
      <c r="I134" s="0">
        <v>0.28388625592417066</v>
      </c>
      <c r="J134" s="0">
        <v>0.6148148148148148</v>
      </c>
      <c r="K134" s="0">
        <v>0</v>
      </c>
      <c r="L134" s="0">
        <v>0.437037037037037</v>
      </c>
    </row>
    <row r="135">
      <c r="A135" s="0" t="s">
        <v>141</v>
      </c>
      <c r="B135" s="5">
        <v>0.004392928240740741</v>
      </c>
      <c r="C135" s="5">
        <v>0.004311909722222222</v>
      </c>
      <c r="D135" s="5">
        <v>0.004473946759259259</v>
      </c>
      <c r="E135" s="0" t="s">
        <v>30</v>
      </c>
      <c r="F135" s="0" t="s">
        <v>30</v>
      </c>
      <c r="G135" s="0" t="s">
        <v>59</v>
      </c>
      <c r="I135" s="0">
        <v>0.12843601895734597</v>
      </c>
      <c r="J135" s="0">
        <v>0.5792592592592591</v>
      </c>
      <c r="K135" s="0">
        <v>0.060189573459715595</v>
      </c>
      <c r="L135" s="0">
        <v>0.5377777777777775</v>
      </c>
    </row>
    <row r="136">
      <c r="A136" s="0" t="s">
        <v>142</v>
      </c>
      <c r="B136" s="5">
        <v>0.005030891203703704</v>
      </c>
      <c r="C136" s="5">
        <v>0.004949872685185185</v>
      </c>
      <c r="D136" s="5">
        <v>0.0051119097222222225</v>
      </c>
      <c r="E136" s="0" t="s">
        <v>30</v>
      </c>
      <c r="F136" s="0" t="s">
        <v>30</v>
      </c>
      <c r="G136" s="0" t="s">
        <v>52</v>
      </c>
      <c r="H136" s="0" t="s">
        <v>40</v>
      </c>
      <c r="I136" s="0">
        <v>0.2611374407582938</v>
      </c>
      <c r="J136" s="0">
        <v>0.6859259259259256</v>
      </c>
      <c r="K136" s="0">
        <v>0</v>
      </c>
      <c r="L136" s="0">
        <v>0.5851851851851853</v>
      </c>
      <c r="M136" s="0">
        <v>0.16376811594202917</v>
      </c>
      <c r="N136" s="0">
        <v>0.425185185185185</v>
      </c>
    </row>
    <row r="137">
      <c r="A137" s="0" t="s">
        <v>143</v>
      </c>
      <c r="B137" s="5">
        <v>0.0054743287037037035</v>
      </c>
      <c r="C137" s="5">
        <v>0.005393310185185185</v>
      </c>
      <c r="D137" s="5">
        <v>0.005555347222222222</v>
      </c>
      <c r="E137" s="0" t="s">
        <v>30</v>
      </c>
      <c r="F137" s="0" t="s">
        <v>30</v>
      </c>
      <c r="G137" s="0" t="s">
        <v>32</v>
      </c>
      <c r="H137" s="0" t="s">
        <v>40</v>
      </c>
      <c r="I137" s="0">
        <v>0.10947867298578197</v>
      </c>
      <c r="J137" s="0">
        <v>0.6681481481481479</v>
      </c>
      <c r="K137" s="0">
        <v>0</v>
      </c>
      <c r="L137" s="0">
        <v>0.5614814814814811</v>
      </c>
      <c r="M137" s="0">
        <v>0.7202898550724636</v>
      </c>
      <c r="N137" s="0">
        <v>0.06370370370370337</v>
      </c>
    </row>
    <row r="138">
      <c r="A138" s="0" t="s">
        <v>144</v>
      </c>
      <c r="B138" s="5">
        <v>0.0066224652777777775</v>
      </c>
      <c r="C138" s="5">
        <v>0.006541446759259259</v>
      </c>
      <c r="D138" s="5">
        <v>0.006703483796296296</v>
      </c>
      <c r="E138" s="0" t="s">
        <v>30</v>
      </c>
      <c r="F138" s="0" t="s">
        <v>30</v>
      </c>
      <c r="G138" s="0" t="s">
        <v>32</v>
      </c>
      <c r="H138" s="0" t="s">
        <v>47</v>
      </c>
      <c r="I138" s="0">
        <v>0.33696682464454975</v>
      </c>
      <c r="J138" s="0">
        <v>0.7925925925925926</v>
      </c>
      <c r="K138" s="0">
        <v>0</v>
      </c>
      <c r="L138" s="0">
        <v>0.5851851851851853</v>
      </c>
      <c r="M138" s="0">
        <v>0.15217391304347827</v>
      </c>
      <c r="N138" s="0">
        <v>0.15259259259259228</v>
      </c>
    </row>
    <row r="139">
      <c r="A139" s="0" t="s">
        <v>145</v>
      </c>
      <c r="B139" s="5">
        <v>0.006855092592592592</v>
      </c>
      <c r="C139" s="5">
        <v>0.006774074074074074</v>
      </c>
      <c r="D139" s="5">
        <v>0.006936111111111111</v>
      </c>
      <c r="E139" s="0" t="s">
        <v>30</v>
      </c>
      <c r="F139" s="0" t="s">
        <v>30</v>
      </c>
      <c r="G139" s="0" t="s">
        <v>35</v>
      </c>
      <c r="I139" s="0">
        <v>0.27251184834123227</v>
      </c>
      <c r="J139" s="0">
        <v>0.6562962962962959</v>
      </c>
      <c r="K139" s="0">
        <v>0</v>
      </c>
      <c r="L139" s="0">
        <v>0.419259259259259</v>
      </c>
    </row>
    <row r="140">
      <c r="A140" s="0" t="s">
        <v>146</v>
      </c>
      <c r="B140" s="5">
        <v>0.01032167824074074</v>
      </c>
      <c r="C140" s="5">
        <v>0.010240659722222222</v>
      </c>
      <c r="D140" s="5">
        <v>0.010402696759259259</v>
      </c>
      <c r="E140" s="0" t="s">
        <v>30</v>
      </c>
      <c r="F140" s="0" t="s">
        <v>30</v>
      </c>
      <c r="G140" s="0" t="s">
        <v>35</v>
      </c>
      <c r="I140" s="0">
        <v>0.26872037914691943</v>
      </c>
      <c r="J140" s="0">
        <v>0.8162962962962962</v>
      </c>
      <c r="K140" s="0">
        <v>0</v>
      </c>
      <c r="L140" s="0">
        <v>0.21777777777777751</v>
      </c>
    </row>
    <row r="141">
      <c r="A141" s="0" t="s">
        <v>147</v>
      </c>
      <c r="B141" s="5">
        <v>0.012325335648148148</v>
      </c>
      <c r="C141" s="5">
        <v>0.01224431712962963</v>
      </c>
      <c r="D141" s="5">
        <v>0.012406354166666666</v>
      </c>
      <c r="E141" s="0" t="s">
        <v>30</v>
      </c>
      <c r="F141" s="0" t="s">
        <v>30</v>
      </c>
      <c r="G141" s="0" t="s">
        <v>35</v>
      </c>
      <c r="H141" s="0" t="s">
        <v>40</v>
      </c>
      <c r="I141" s="0">
        <v>0.2914691943127962</v>
      </c>
      <c r="J141" s="0">
        <v>0.35999999999999976</v>
      </c>
      <c r="K141" s="0">
        <v>0</v>
      </c>
      <c r="L141" s="0">
        <v>0.36592592592592577</v>
      </c>
    </row>
    <row r="142">
      <c r="A142" s="0" t="s">
        <v>148</v>
      </c>
      <c r="B142" s="5">
        <v>0.01714599537037037</v>
      </c>
      <c r="C142" s="5">
        <v>0.017064976851851852</v>
      </c>
      <c r="D142" s="5">
        <v>0.01722701388888889</v>
      </c>
      <c r="E142" s="0" t="s">
        <v>30</v>
      </c>
      <c r="F142" s="0" t="s">
        <v>30</v>
      </c>
      <c r="G142" s="0" t="s">
        <v>59</v>
      </c>
      <c r="H142" s="0" t="s">
        <v>40</v>
      </c>
      <c r="I142" s="0">
        <v>0.24976303317535542</v>
      </c>
      <c r="J142" s="0">
        <v>0.08740740740740705</v>
      </c>
      <c r="K142" s="0">
        <v>0</v>
      </c>
      <c r="L142" s="0">
        <v>0.5140740740740739</v>
      </c>
    </row>
    <row r="143">
      <c r="A143" s="0" t="s">
        <v>149</v>
      </c>
      <c r="B143" s="5">
        <v>0.017303287037037037</v>
      </c>
      <c r="C143" s="5">
        <v>0.01722226851851852</v>
      </c>
      <c r="D143" s="5">
        <v>0.017384305555555556</v>
      </c>
      <c r="E143" s="0" t="s">
        <v>30</v>
      </c>
      <c r="F143" s="0" t="s">
        <v>30</v>
      </c>
      <c r="G143" s="0" t="s">
        <v>32</v>
      </c>
      <c r="I143" s="0">
        <v>0.24597156398104267</v>
      </c>
      <c r="J143" s="0">
        <v>0.9466666666666663</v>
      </c>
      <c r="K143" s="0">
        <v>0.09810426540284356</v>
      </c>
      <c r="L143" s="0">
        <v>0.6859259259259256</v>
      </c>
      <c r="M143" s="0">
        <v>0.48840579710144916</v>
      </c>
      <c r="N143" s="0">
        <v>0.1703703703703704</v>
      </c>
    </row>
    <row r="144">
      <c r="A144" s="0" t="s">
        <v>150</v>
      </c>
      <c r="B144" s="5">
        <v>0.017427592592592592</v>
      </c>
      <c r="C144" s="5">
        <v>0.017346574074074073</v>
      </c>
      <c r="D144" s="5">
        <v>0.01750861111111111</v>
      </c>
      <c r="E144" s="0" t="s">
        <v>30</v>
      </c>
      <c r="F144" s="0" t="s">
        <v>30</v>
      </c>
      <c r="G144" s="0" t="s">
        <v>52</v>
      </c>
      <c r="H144" s="0" t="s">
        <v>40</v>
      </c>
      <c r="I144" s="0">
        <v>0.2800947867298578</v>
      </c>
      <c r="J144" s="0">
        <v>0.6799999999999997</v>
      </c>
      <c r="K144" s="0">
        <v>0</v>
      </c>
      <c r="L144" s="0">
        <v>0.431111111111111</v>
      </c>
      <c r="M144" s="0">
        <v>0.5376811594202898</v>
      </c>
      <c r="N144" s="0">
        <v>0.2474074074074072</v>
      </c>
    </row>
    <row r="145">
      <c r="A145" s="0" t="s">
        <v>151</v>
      </c>
      <c r="B145" s="5">
        <v>0.02344283564814815</v>
      </c>
      <c r="C145" s="5">
        <v>0.02336181712962963</v>
      </c>
      <c r="D145" s="5">
        <v>0.023523854166666667</v>
      </c>
      <c r="E145" s="0" t="s">
        <v>30</v>
      </c>
      <c r="F145" s="0" t="s">
        <v>30</v>
      </c>
      <c r="G145" s="0" t="s">
        <v>59</v>
      </c>
      <c r="I145" s="0">
        <v>0.3407582938388626</v>
      </c>
      <c r="J145" s="0">
        <v>0.1703703703703704</v>
      </c>
      <c r="K145" s="0">
        <v>0.22322274881516588</v>
      </c>
      <c r="L145" s="0">
        <v>0.30074074074074053</v>
      </c>
    </row>
    <row r="146">
      <c r="A146" s="0" t="s">
        <v>152</v>
      </c>
      <c r="B146" s="5">
        <v>0.030526145833333334</v>
      </c>
      <c r="C146" s="5">
        <v>0.030445127314814815</v>
      </c>
      <c r="D146" s="5">
        <v>0.030607164351851852</v>
      </c>
      <c r="E146" s="0" t="s">
        <v>30</v>
      </c>
      <c r="F146" s="0" t="s">
        <v>30</v>
      </c>
      <c r="G146" s="0" t="s">
        <v>35</v>
      </c>
      <c r="H146" s="0" t="s">
        <v>40</v>
      </c>
      <c r="I146" s="0">
        <v>0.30284360189573467</v>
      </c>
      <c r="J146" s="0">
        <v>0.982222222222222</v>
      </c>
      <c r="K146" s="0">
        <v>0</v>
      </c>
      <c r="L146" s="0">
        <v>0.6088888888888888</v>
      </c>
    </row>
    <row r="147">
      <c r="A147" s="0" t="s">
        <v>153</v>
      </c>
      <c r="B147" s="5">
        <v>0.03434422453703704</v>
      </c>
      <c r="C147" s="5">
        <v>0.03426320601851852</v>
      </c>
      <c r="D147" s="5">
        <v>0.034425243055555554</v>
      </c>
      <c r="E147" s="0" t="s">
        <v>30</v>
      </c>
      <c r="F147" s="0" t="s">
        <v>30</v>
      </c>
      <c r="G147" s="0" t="s">
        <v>35</v>
      </c>
      <c r="H147" s="0" t="s">
        <v>40</v>
      </c>
      <c r="I147" s="0">
        <v>0.48104265402843605</v>
      </c>
      <c r="J147" s="0">
        <v>0.8162962962962962</v>
      </c>
      <c r="K147" s="0">
        <v>0</v>
      </c>
      <c r="L147" s="0">
        <v>0.65037037037037</v>
      </c>
    </row>
    <row r="148">
      <c r="A148" s="0" t="s">
        <v>154</v>
      </c>
      <c r="B148" s="5">
        <v>0.03487393518518519</v>
      </c>
      <c r="C148" s="5">
        <v>0.034792916666666666</v>
      </c>
      <c r="D148" s="5">
        <v>0.0349549537037037</v>
      </c>
      <c r="E148" s="0" t="s">
        <v>30</v>
      </c>
      <c r="F148" s="0" t="s">
        <v>30</v>
      </c>
      <c r="G148" s="0" t="s">
        <v>35</v>
      </c>
      <c r="H148" s="0" t="s">
        <v>44</v>
      </c>
      <c r="I148" s="0">
        <v>0.37867298578199055</v>
      </c>
      <c r="J148" s="0">
        <v>0.13481481481481472</v>
      </c>
      <c r="K148" s="0">
        <v>0</v>
      </c>
      <c r="L148" s="0">
        <v>0.6799999999999997</v>
      </c>
    </row>
    <row r="149">
      <c r="A149" s="0" t="s">
        <v>155</v>
      </c>
      <c r="B149" s="5">
        <v>0.035639189814814815</v>
      </c>
      <c r="C149" s="5">
        <v>0.0355581712962963</v>
      </c>
      <c r="D149" s="5">
        <v>0.035720208333333336</v>
      </c>
      <c r="E149" s="0" t="s">
        <v>30</v>
      </c>
      <c r="F149" s="0" t="s">
        <v>30</v>
      </c>
      <c r="G149" s="0" t="s">
        <v>35</v>
      </c>
      <c r="H149" s="0" t="s">
        <v>47</v>
      </c>
      <c r="I149" s="0">
        <v>0.19289099526066347</v>
      </c>
      <c r="J149" s="0">
        <v>0.9466666666666663</v>
      </c>
      <c r="K149" s="0">
        <v>0</v>
      </c>
      <c r="L149" s="0">
        <v>0.6029629629629628</v>
      </c>
    </row>
    <row r="150">
      <c r="A150" s="0" t="s">
        <v>156</v>
      </c>
      <c r="B150" s="5">
        <v>0.036562083333333335</v>
      </c>
      <c r="C150" s="5">
        <v>0.03648106481481481</v>
      </c>
      <c r="D150" s="5">
        <v>0.03664310185185185</v>
      </c>
      <c r="E150" s="0" t="s">
        <v>30</v>
      </c>
      <c r="F150" s="0" t="s">
        <v>30</v>
      </c>
      <c r="G150" s="0" t="s">
        <v>35</v>
      </c>
      <c r="I150" s="0">
        <v>0.14360189573459722</v>
      </c>
      <c r="J150" s="0">
        <v>0.5970370370370368</v>
      </c>
      <c r="K150" s="0">
        <v>0</v>
      </c>
      <c r="L150" s="0">
        <v>0.35999999999999976</v>
      </c>
    </row>
    <row r="151">
      <c r="A151" s="0" t="s">
        <v>157</v>
      </c>
      <c r="B151" s="5">
        <v>0.03717726851851852</v>
      </c>
      <c r="C151" s="5">
        <v>0.03709625</v>
      </c>
      <c r="D151" s="5">
        <v>0.037258287037037034</v>
      </c>
      <c r="E151" s="0" t="s">
        <v>30</v>
      </c>
      <c r="F151" s="0" t="s">
        <v>30</v>
      </c>
      <c r="G151" s="0" t="s">
        <v>52</v>
      </c>
      <c r="I151" s="0">
        <v>0.10568720379146926</v>
      </c>
      <c r="J151" s="0">
        <v>0.6207407407407404</v>
      </c>
      <c r="K151" s="0">
        <v>0.0033175355450236433</v>
      </c>
      <c r="L151" s="0">
        <v>0.5437037037037036</v>
      </c>
      <c r="M151" s="0">
        <v>0.592753623188406</v>
      </c>
      <c r="N151" s="0">
        <v>0.1703703703703704</v>
      </c>
    </row>
    <row r="152">
      <c r="A152" s="0" t="s">
        <v>158</v>
      </c>
      <c r="B152" s="5">
        <v>0.037563958333333335</v>
      </c>
      <c r="C152" s="5">
        <v>0.03748293981481481</v>
      </c>
      <c r="D152" s="5">
        <v>0.03764497685185185</v>
      </c>
      <c r="E152" s="0" t="s">
        <v>30</v>
      </c>
      <c r="F152" s="0" t="s">
        <v>30</v>
      </c>
      <c r="G152" s="0" t="s">
        <v>52</v>
      </c>
      <c r="H152" s="0" t="s">
        <v>44</v>
      </c>
      <c r="I152" s="0">
        <v>0.21184834123222746</v>
      </c>
      <c r="J152" s="0">
        <v>0.419259259259259</v>
      </c>
      <c r="K152" s="0">
        <v>0</v>
      </c>
      <c r="L152" s="0">
        <v>0.413333333333333</v>
      </c>
      <c r="M152" s="0">
        <v>0.2362318840579712</v>
      </c>
      <c r="N152" s="0">
        <v>0.2592592592592592</v>
      </c>
    </row>
    <row r="153">
      <c r="A153" s="0" t="s">
        <v>159</v>
      </c>
      <c r="B153" s="5">
        <v>0.04533295138888889</v>
      </c>
      <c r="C153" s="5">
        <v>0.04525193287037037</v>
      </c>
      <c r="D153" s="5">
        <v>0.045413969907407405</v>
      </c>
      <c r="E153" s="0" t="s">
        <v>30</v>
      </c>
      <c r="F153" s="0" t="s">
        <v>30</v>
      </c>
      <c r="G153" s="0" t="s">
        <v>52</v>
      </c>
      <c r="I153" s="0">
        <v>0.15118483412322278</v>
      </c>
      <c r="J153" s="0">
        <v>0.6562962962962959</v>
      </c>
      <c r="K153" s="0">
        <v>0.007109004739336493</v>
      </c>
      <c r="L153" s="0">
        <v>0.5614814814814811</v>
      </c>
      <c r="M153" s="0">
        <v>0.592753623188406</v>
      </c>
      <c r="N153" s="0">
        <v>0.05777777777777737</v>
      </c>
    </row>
    <row r="155">
      <c r="A155" s="1" t="s">
        <v>160</v>
      </c>
      <c r="H155" s="3" t="s">
        <v>14</v>
      </c>
      <c r="I155" s="3" t="s">
        <v>14</v>
      </c>
      <c r="J155" s="3" t="s">
        <v>14</v>
      </c>
      <c r="K155" s="3" t="s">
        <v>14</v>
      </c>
    </row>
    <row r="156">
      <c r="A156" s="4" t="s">
        <v>16</v>
      </c>
      <c r="B156" s="4" t="s">
        <v>17</v>
      </c>
      <c r="C156" s="4" t="s">
        <v>18</v>
      </c>
      <c r="D156" s="4" t="s">
        <v>19</v>
      </c>
      <c r="E156" s="4" t="s">
        <v>20</v>
      </c>
      <c r="F156" s="4" t="s">
        <v>21</v>
      </c>
      <c r="G156" s="4" t="s">
        <v>11</v>
      </c>
      <c r="H156" s="4" t="s">
        <v>23</v>
      </c>
      <c r="I156" s="4" t="s">
        <v>24</v>
      </c>
      <c r="J156" s="4" t="s">
        <v>25</v>
      </c>
      <c r="K156" s="4" t="s">
        <v>26</v>
      </c>
      <c r="L156" s="4"/>
    </row>
    <row r="157">
      <c r="A157" s="0" t="s">
        <v>161</v>
      </c>
      <c r="B157" s="5">
        <v>0.00012222222222222221</v>
      </c>
      <c r="C157" s="5">
        <v>4.1203703703703705E-05</v>
      </c>
      <c r="D157" s="5">
        <v>0.00020324074074074073</v>
      </c>
      <c r="E157" s="0" t="s">
        <v>30</v>
      </c>
      <c r="F157" s="0" t="s">
        <v>162</v>
      </c>
      <c r="G157" s="0" t="s">
        <v>163</v>
      </c>
      <c r="H157" s="0">
        <v>0.2611374407582939</v>
      </c>
      <c r="I157" s="0">
        <v>0.27111111111111086</v>
      </c>
      <c r="J157" s="0">
        <v>0.7464454976303319</v>
      </c>
      <c r="K157" s="0">
        <v>0.6444444444444444</v>
      </c>
    </row>
    <row r="158">
      <c r="A158" s="0" t="s">
        <v>164</v>
      </c>
      <c r="B158" s="5">
        <v>0.00568787037037037</v>
      </c>
      <c r="C158" s="5">
        <v>0.005606851851851852</v>
      </c>
      <c r="D158" s="5">
        <v>0.0057688888888888885</v>
      </c>
      <c r="E158" s="0" t="s">
        <v>30</v>
      </c>
      <c r="F158" s="0" t="s">
        <v>105</v>
      </c>
      <c r="G158" s="0" t="s">
        <v>163</v>
      </c>
      <c r="H158" s="0">
        <v>0.2990521327014219</v>
      </c>
      <c r="I158" s="0">
        <v>0.7392592592592588</v>
      </c>
      <c r="J158" s="0">
        <v>0.75781990521327</v>
      </c>
      <c r="K158" s="0">
        <v>0.2948148148148144</v>
      </c>
    </row>
    <row r="159">
      <c r="A159" s="0" t="s">
        <v>165</v>
      </c>
      <c r="B159" s="5">
        <v>0.015297766203703704</v>
      </c>
      <c r="C159" s="5">
        <v>0.015216747685185186</v>
      </c>
      <c r="D159" s="5">
        <v>0.015378784722222223</v>
      </c>
      <c r="E159" s="0" t="s">
        <v>30</v>
      </c>
      <c r="F159" s="0" t="s">
        <v>166</v>
      </c>
      <c r="G159" s="0" t="s">
        <v>163</v>
      </c>
      <c r="H159" s="0">
        <v>0.75781990521327</v>
      </c>
      <c r="I159" s="0">
        <v>0.7037037037037037</v>
      </c>
      <c r="J159" s="0">
        <v>0.7805687203791472</v>
      </c>
      <c r="K159" s="0">
        <v>0.36592592592592577</v>
      </c>
    </row>
    <row r="161">
      <c r="K161" s="0" t="s">
        <v>30</v>
      </c>
    </row>
    <row r="162">
      <c r="K162" s="0" t="s">
        <v>30</v>
      </c>
    </row>
    <row r="163">
      <c r="K163" s="0" t="s">
        <v>30</v>
      </c>
    </row>
    <row r="164">
      <c r="K164" s="0" t="s">
        <v>30</v>
      </c>
    </row>
    <row r="165">
      <c r="K165" s="0" t="s">
        <v>30</v>
      </c>
    </row>
    <row r="166">
      <c r="K166" s="0" t="s">
        <v>30</v>
      </c>
    </row>
    <row r="167">
      <c r="K167" s="0" t="s">
        <v>30</v>
      </c>
    </row>
    <row r="168">
      <c r="K168" s="0" t="s">
        <v>30</v>
      </c>
    </row>
    <row r="169">
      <c r="K169" s="0" t="s">
        <v>30</v>
      </c>
    </row>
    <row r="170">
      <c r="K170" s="0" t="s">
        <v>30</v>
      </c>
    </row>
    <row r="171">
      <c r="A171" s="1" t="s">
        <v>167</v>
      </c>
      <c r="H171" s="3" t="s">
        <v>14</v>
      </c>
      <c r="I171" s="3" t="s">
        <v>14</v>
      </c>
    </row>
    <row r="172">
      <c r="A172" s="4" t="s">
        <v>16</v>
      </c>
      <c r="B172" s="4" t="s">
        <v>17</v>
      </c>
      <c r="C172" s="4" t="s">
        <v>18</v>
      </c>
      <c r="D172" s="4" t="s">
        <v>19</v>
      </c>
      <c r="E172" s="4" t="s">
        <v>20</v>
      </c>
      <c r="F172" s="4" t="s">
        <v>21</v>
      </c>
      <c r="G172" s="4" t="s">
        <v>11</v>
      </c>
      <c r="H172" s="4" t="s">
        <v>80</v>
      </c>
      <c r="I172" s="4" t="s">
        <v>81</v>
      </c>
      <c r="J172" s="4"/>
    </row>
    <row r="173">
      <c r="A173" s="0" t="s">
        <v>168</v>
      </c>
      <c r="B173" s="5">
        <v>0.002822349537037037</v>
      </c>
      <c r="C173" s="5">
        <v>0.0027413310185185184</v>
      </c>
      <c r="D173" s="5">
        <v>0.0029033680555555557</v>
      </c>
      <c r="E173" s="0" t="s">
        <v>30</v>
      </c>
      <c r="F173" s="0" t="s">
        <v>37</v>
      </c>
      <c r="G173" s="0" t="s">
        <v>90</v>
      </c>
      <c r="H173" s="0">
        <v>0.8867298578199053</v>
      </c>
      <c r="I173" s="0">
        <v>0.09333333333333294</v>
      </c>
    </row>
    <row r="174">
      <c r="A174" s="0" t="s">
        <v>169</v>
      </c>
      <c r="B174" s="5">
        <v>0.005514918981481482</v>
      </c>
      <c r="C174" s="5">
        <v>0.005433900462962963</v>
      </c>
      <c r="D174" s="5">
        <v>0.0055959375</v>
      </c>
      <c r="E174" s="0" t="s">
        <v>30</v>
      </c>
      <c r="F174" s="0" t="s">
        <v>63</v>
      </c>
      <c r="G174" s="0" t="s">
        <v>90</v>
      </c>
      <c r="H174" s="0">
        <v>0.23080568720379144</v>
      </c>
      <c r="I174" s="0">
        <v>0.37185185185185166</v>
      </c>
    </row>
    <row r="175">
      <c r="A175" s="0" t="s">
        <v>170</v>
      </c>
      <c r="B175" s="5">
        <v>0.006601284722222222</v>
      </c>
      <c r="C175" s="5">
        <v>0.0065202662037037035</v>
      </c>
      <c r="D175" s="5">
        <v>0.00668230324074074</v>
      </c>
      <c r="E175" s="0" t="s">
        <v>30</v>
      </c>
      <c r="F175" s="0" t="s">
        <v>99</v>
      </c>
      <c r="G175" s="0" t="s">
        <v>90</v>
      </c>
      <c r="H175" s="0">
        <v>0.4582938388625592</v>
      </c>
      <c r="I175" s="0">
        <v>0.9466666666666663</v>
      </c>
    </row>
    <row r="176">
      <c r="A176" s="0" t="s">
        <v>171</v>
      </c>
      <c r="B176" s="5">
        <v>0.022866284722222224</v>
      </c>
      <c r="C176" s="5">
        <v>0.022785266203703705</v>
      </c>
      <c r="D176" s="5">
        <v>0.022947303240740742</v>
      </c>
      <c r="E176" s="0" t="s">
        <v>30</v>
      </c>
      <c r="F176" s="0" t="s">
        <v>37</v>
      </c>
      <c r="G176" s="0" t="s">
        <v>90</v>
      </c>
      <c r="H176" s="0">
        <v>0.3180094786729859</v>
      </c>
      <c r="I176" s="0">
        <v>0.051851851851851816</v>
      </c>
    </row>
    <row r="177">
      <c r="A177" s="0" t="s">
        <v>172</v>
      </c>
      <c r="B177" s="5">
        <v>0.024406863425925927</v>
      </c>
      <c r="C177" s="5">
        <v>0.02432584490740741</v>
      </c>
      <c r="D177" s="5">
        <v>0.024487881944444446</v>
      </c>
      <c r="E177" s="0" t="s">
        <v>30</v>
      </c>
      <c r="F177" s="0" t="s">
        <v>31</v>
      </c>
      <c r="G177" s="0" t="s">
        <v>90</v>
      </c>
      <c r="H177" s="0">
        <v>0.2156398104265403</v>
      </c>
      <c r="I177" s="0">
        <v>0.8281481481481479</v>
      </c>
    </row>
    <row r="178">
      <c r="A178" s="0" t="s">
        <v>173</v>
      </c>
      <c r="B178" s="5">
        <v>0.025858275462962963</v>
      </c>
      <c r="C178" s="5">
        <v>0.025777256944444445</v>
      </c>
      <c r="D178" s="5">
        <v>0.02593929398148148</v>
      </c>
      <c r="E178" s="0" t="s">
        <v>30</v>
      </c>
      <c r="F178" s="0" t="s">
        <v>61</v>
      </c>
      <c r="G178" s="0" t="s">
        <v>83</v>
      </c>
      <c r="H178" s="0">
        <v>0.26492890995260654</v>
      </c>
      <c r="I178" s="0">
        <v>0.08148148148148149</v>
      </c>
    </row>
    <row r="179">
      <c r="A179" s="0" t="s">
        <v>174</v>
      </c>
      <c r="B179" s="5">
        <v>0.027431030092592592</v>
      </c>
      <c r="C179" s="5">
        <v>0.027350011574074073</v>
      </c>
      <c r="D179" s="5">
        <v>0.02751204861111111</v>
      </c>
      <c r="E179" s="0" t="s">
        <v>30</v>
      </c>
      <c r="F179" s="0" t="s">
        <v>54</v>
      </c>
      <c r="G179" s="0" t="s">
        <v>83</v>
      </c>
      <c r="H179" s="0">
        <v>0.5909952606635074</v>
      </c>
      <c r="I179" s="0">
        <v>0.8577777777777774</v>
      </c>
    </row>
    <row r="180">
      <c r="A180" s="0" t="s">
        <v>175</v>
      </c>
      <c r="B180" s="5">
        <v>0.028022430555555554</v>
      </c>
      <c r="C180" s="5">
        <v>0.027941412037037035</v>
      </c>
      <c r="D180" s="5">
        <v>0.028103449074074072</v>
      </c>
      <c r="E180" s="0" t="s">
        <v>30</v>
      </c>
      <c r="F180" s="0" t="s">
        <v>176</v>
      </c>
      <c r="G180" s="0" t="s">
        <v>83</v>
      </c>
      <c r="H180" s="0">
        <v>0.2573459715639811</v>
      </c>
      <c r="I180" s="0">
        <v>0.8518518518518519</v>
      </c>
    </row>
    <row r="182">
      <c r="I182" s="0" t="s">
        <v>30</v>
      </c>
    </row>
    <row r="183">
      <c r="I183" s="0" t="s">
        <v>30</v>
      </c>
    </row>
    <row r="184">
      <c r="I184" s="0" t="s">
        <v>30</v>
      </c>
    </row>
    <row r="185">
      <c r="I185" s="0" t="s">
        <v>30</v>
      </c>
    </row>
    <row r="186">
      <c r="I186" s="0" t="s">
        <v>30</v>
      </c>
    </row>
    <row r="187">
      <c r="A187" s="1" t="s">
        <v>177</v>
      </c>
      <c r="H187" s="3" t="s">
        <v>14</v>
      </c>
      <c r="I187" s="3" t="s">
        <v>14</v>
      </c>
    </row>
    <row r="188">
      <c r="A188" s="4" t="s">
        <v>16</v>
      </c>
      <c r="B188" s="4" t="s">
        <v>17</v>
      </c>
      <c r="C188" s="4" t="s">
        <v>18</v>
      </c>
      <c r="D188" s="4" t="s">
        <v>19</v>
      </c>
      <c r="E188" s="4" t="s">
        <v>20</v>
      </c>
      <c r="F188" s="4" t="s">
        <v>21</v>
      </c>
      <c r="G188" s="4" t="s">
        <v>11</v>
      </c>
      <c r="H188" s="4" t="s">
        <v>80</v>
      </c>
      <c r="I188" s="4" t="s">
        <v>81</v>
      </c>
      <c r="J188" s="4"/>
    </row>
    <row r="189">
      <c r="A189" s="0" t="s">
        <v>178</v>
      </c>
      <c r="B189" s="5">
        <v>0.0010330208333333333</v>
      </c>
      <c r="C189" s="5">
        <v>0.0009520023148148148</v>
      </c>
      <c r="D189" s="5">
        <v>0.001114039351851852</v>
      </c>
      <c r="E189" s="0" t="s">
        <v>30</v>
      </c>
      <c r="F189" s="0" t="s">
        <v>31</v>
      </c>
      <c r="G189" s="0" t="s">
        <v>101</v>
      </c>
      <c r="H189" s="0">
        <v>0.7691943127962084</v>
      </c>
      <c r="I189" s="0">
        <v>0.6029629629629628</v>
      </c>
    </row>
    <row r="190">
      <c r="A190" s="0" t="s">
        <v>179</v>
      </c>
      <c r="B190" s="5">
        <v>0.0015588310185185184</v>
      </c>
      <c r="C190" s="5">
        <v>0.0014778125</v>
      </c>
      <c r="D190" s="5">
        <v>0.001639849537037037</v>
      </c>
      <c r="E190" s="0" t="s">
        <v>30</v>
      </c>
      <c r="F190" s="0" t="s">
        <v>34</v>
      </c>
      <c r="G190" s="0" t="s">
        <v>101</v>
      </c>
      <c r="H190" s="0">
        <v>0.2156398104265403</v>
      </c>
      <c r="I190" s="0">
        <v>0.5318518518518516</v>
      </c>
    </row>
    <row r="191">
      <c r="A191" s="0" t="s">
        <v>180</v>
      </c>
      <c r="B191" s="5">
        <v>0.004354270833333333</v>
      </c>
      <c r="C191" s="5">
        <v>0.004273252314814815</v>
      </c>
      <c r="D191" s="5">
        <v>0.004435289351851852</v>
      </c>
      <c r="E191" s="0" t="s">
        <v>30</v>
      </c>
      <c r="F191" s="0" t="s">
        <v>176</v>
      </c>
      <c r="G191" s="0" t="s">
        <v>93</v>
      </c>
      <c r="H191" s="0">
        <v>0.1549763033175355</v>
      </c>
      <c r="I191" s="0">
        <v>0.9229629629629628</v>
      </c>
    </row>
    <row r="192">
      <c r="A192" s="0" t="s">
        <v>181</v>
      </c>
      <c r="B192" s="5">
        <v>0.0049115625</v>
      </c>
      <c r="C192" s="5">
        <v>0.004830543981481482</v>
      </c>
      <c r="D192" s="5">
        <v>0.004992581018518519</v>
      </c>
      <c r="E192" s="0" t="s">
        <v>30</v>
      </c>
      <c r="F192" s="0" t="s">
        <v>182</v>
      </c>
      <c r="G192" s="0" t="s">
        <v>93</v>
      </c>
      <c r="H192" s="0">
        <v>0.24218009478672997</v>
      </c>
      <c r="I192" s="0">
        <v>0.22370370370370352</v>
      </c>
    </row>
    <row r="193">
      <c r="A193" s="0" t="s">
        <v>183</v>
      </c>
      <c r="B193" s="5">
        <v>0.00544119212962963</v>
      </c>
      <c r="C193" s="5">
        <v>0.005360173611111111</v>
      </c>
      <c r="D193" s="5">
        <v>0.0055222106481481485</v>
      </c>
      <c r="E193" s="0" t="s">
        <v>30</v>
      </c>
      <c r="F193" s="0" t="s">
        <v>63</v>
      </c>
      <c r="G193" s="0" t="s">
        <v>101</v>
      </c>
      <c r="H193" s="0">
        <v>0.371090047393365</v>
      </c>
      <c r="I193" s="0">
        <v>0.425185185185185</v>
      </c>
    </row>
    <row r="194">
      <c r="A194" s="0" t="s">
        <v>184</v>
      </c>
      <c r="B194" s="5">
        <v>0.007268807870370371</v>
      </c>
      <c r="C194" s="5">
        <v>0.0071877893518518515</v>
      </c>
      <c r="D194" s="5">
        <v>0.007349826388888889</v>
      </c>
      <c r="E194" s="0" t="s">
        <v>30</v>
      </c>
      <c r="F194" s="0" t="s">
        <v>63</v>
      </c>
      <c r="G194" s="0" t="s">
        <v>185</v>
      </c>
      <c r="H194" s="0">
        <v>0.7312796208530804</v>
      </c>
      <c r="I194" s="0">
        <v>0.24148148148148119</v>
      </c>
    </row>
    <row r="195">
      <c r="A195" s="0" t="s">
        <v>186</v>
      </c>
      <c r="B195" s="5">
        <v>0.012297789351851851</v>
      </c>
      <c r="C195" s="5">
        <v>0.012216770833333333</v>
      </c>
      <c r="D195" s="5">
        <v>0.01237880787037037</v>
      </c>
      <c r="E195" s="0" t="s">
        <v>30</v>
      </c>
      <c r="F195" s="0" t="s">
        <v>99</v>
      </c>
      <c r="G195" s="0" t="s">
        <v>101</v>
      </c>
      <c r="H195" s="0">
        <v>0.28388625592417055</v>
      </c>
      <c r="I195" s="0">
        <v>0.22962962962962963</v>
      </c>
    </row>
    <row r="196">
      <c r="A196" s="0" t="s">
        <v>187</v>
      </c>
      <c r="B196" s="5">
        <v>0.014490497685185184</v>
      </c>
      <c r="C196" s="5">
        <v>0.014409479166666666</v>
      </c>
      <c r="D196" s="5">
        <v>0.014571516203703703</v>
      </c>
      <c r="E196" s="0" t="s">
        <v>30</v>
      </c>
      <c r="F196" s="0" t="s">
        <v>51</v>
      </c>
      <c r="G196" s="0" t="s">
        <v>93</v>
      </c>
      <c r="H196" s="0">
        <v>0.26872037914691943</v>
      </c>
      <c r="I196" s="0">
        <v>0.7985185185185182</v>
      </c>
    </row>
    <row r="197">
      <c r="A197" s="0" t="s">
        <v>188</v>
      </c>
      <c r="B197" s="5">
        <v>0.01666015046296296</v>
      </c>
      <c r="C197" s="5">
        <v>0.016579131944444443</v>
      </c>
      <c r="D197" s="5">
        <v>0.01674116898148148</v>
      </c>
      <c r="E197" s="0" t="s">
        <v>30</v>
      </c>
      <c r="F197" s="0" t="s">
        <v>114</v>
      </c>
      <c r="G197" s="0" t="s">
        <v>93</v>
      </c>
      <c r="H197" s="0">
        <v>0.7616113744075832</v>
      </c>
      <c r="I197" s="0">
        <v>0.8755555555555554</v>
      </c>
    </row>
    <row r="198">
      <c r="A198" s="0" t="s">
        <v>189</v>
      </c>
      <c r="B198" s="5">
        <v>0.01709460648148148</v>
      </c>
      <c r="C198" s="5">
        <v>0.017013587962962963</v>
      </c>
      <c r="D198" s="5">
        <v>0.017175625</v>
      </c>
      <c r="E198" s="0" t="s">
        <v>30</v>
      </c>
      <c r="F198" s="0" t="s">
        <v>58</v>
      </c>
      <c r="G198" s="0" t="s">
        <v>93</v>
      </c>
      <c r="H198" s="0">
        <v>0.5037914691943128</v>
      </c>
      <c r="I198" s="0">
        <v>0.49629629629629624</v>
      </c>
    </row>
    <row r="199">
      <c r="A199" s="0" t="s">
        <v>190</v>
      </c>
      <c r="B199" s="5">
        <v>0.01739449074074074</v>
      </c>
      <c r="C199" s="5">
        <v>0.017313472222222223</v>
      </c>
      <c r="D199" s="5">
        <v>0.01747550925925926</v>
      </c>
      <c r="E199" s="0" t="s">
        <v>30</v>
      </c>
      <c r="F199" s="0" t="s">
        <v>31</v>
      </c>
      <c r="G199" s="0" t="s">
        <v>93</v>
      </c>
      <c r="H199" s="0">
        <v>0.5758293838862559</v>
      </c>
      <c r="I199" s="0">
        <v>0.6562962962962959</v>
      </c>
    </row>
    <row r="200">
      <c r="A200" s="0" t="s">
        <v>191</v>
      </c>
      <c r="B200" s="5">
        <v>0.01781613425925926</v>
      </c>
      <c r="C200" s="5">
        <v>0.017735115740740742</v>
      </c>
      <c r="D200" s="5">
        <v>0.01789715277777778</v>
      </c>
      <c r="E200" s="0" t="s">
        <v>30</v>
      </c>
      <c r="F200" s="0" t="s">
        <v>31</v>
      </c>
      <c r="G200" s="0" t="s">
        <v>101</v>
      </c>
      <c r="H200" s="0">
        <v>0.7123222748815163</v>
      </c>
      <c r="I200" s="0">
        <v>0.14074074074074072</v>
      </c>
    </row>
    <row r="201">
      <c r="A201" s="0" t="s">
        <v>192</v>
      </c>
      <c r="B201" s="5">
        <v>0.01794263888888889</v>
      </c>
      <c r="C201" s="5">
        <v>0.01786162037037037</v>
      </c>
      <c r="D201" s="5">
        <v>0.01802365740740741</v>
      </c>
      <c r="E201" s="0" t="s">
        <v>30</v>
      </c>
      <c r="F201" s="0" t="s">
        <v>31</v>
      </c>
      <c r="G201" s="0" t="s">
        <v>101</v>
      </c>
      <c r="H201" s="0">
        <v>0.7540284360189575</v>
      </c>
      <c r="I201" s="0">
        <v>0.40148148148148133</v>
      </c>
    </row>
    <row r="202">
      <c r="A202" s="0" t="s">
        <v>193</v>
      </c>
      <c r="B202" s="5">
        <v>0.022087349537037036</v>
      </c>
      <c r="C202" s="5">
        <v>0.022006331018518517</v>
      </c>
      <c r="D202" s="5">
        <v>0.022168368055555554</v>
      </c>
      <c r="E202" s="0" t="s">
        <v>30</v>
      </c>
      <c r="F202" s="0" t="s">
        <v>63</v>
      </c>
      <c r="G202" s="0" t="s">
        <v>101</v>
      </c>
      <c r="H202" s="0">
        <v>0.75781990521327</v>
      </c>
      <c r="I202" s="0">
        <v>0.27111111111111086</v>
      </c>
    </row>
    <row r="203">
      <c r="A203" s="0" t="s">
        <v>194</v>
      </c>
      <c r="B203" s="5">
        <v>0.0375030787037037</v>
      </c>
      <c r="C203" s="5">
        <v>0.03742206018518519</v>
      </c>
      <c r="D203" s="5">
        <v>0.037584097222222224</v>
      </c>
      <c r="E203" s="0" t="s">
        <v>30</v>
      </c>
      <c r="F203" s="0" t="s">
        <v>54</v>
      </c>
      <c r="G203" s="0" t="s">
        <v>93</v>
      </c>
      <c r="H203" s="0">
        <v>0.7729857819905215</v>
      </c>
      <c r="I203" s="0">
        <v>0.17629629629629595</v>
      </c>
    </row>
    <row r="204">
      <c r="A204" s="0" t="s">
        <v>195</v>
      </c>
      <c r="B204" s="5">
        <v>0.040773773148148146</v>
      </c>
      <c r="C204" s="5">
        <v>0.04069275462962963</v>
      </c>
      <c r="D204" s="5">
        <v>0.04085479166666667</v>
      </c>
      <c r="E204" s="0" t="s">
        <v>30</v>
      </c>
      <c r="F204" s="0" t="s">
        <v>63</v>
      </c>
      <c r="G204" s="0" t="s">
        <v>93</v>
      </c>
      <c r="H204" s="0">
        <v>0.31042654028436023</v>
      </c>
      <c r="I204" s="0">
        <v>0.13481481481481472</v>
      </c>
    </row>
    <row r="205">
      <c r="A205" s="0" t="s">
        <v>196</v>
      </c>
      <c r="B205" s="5">
        <v>0.04209405092592593</v>
      </c>
      <c r="C205" s="5">
        <v>0.042013032407407405</v>
      </c>
      <c r="D205" s="5">
        <v>0.04217506944444444</v>
      </c>
      <c r="E205" s="0" t="s">
        <v>30</v>
      </c>
      <c r="F205" s="0" t="s">
        <v>31</v>
      </c>
      <c r="G205" s="0" t="s">
        <v>93</v>
      </c>
      <c r="H205" s="0">
        <v>0.7502369668246444</v>
      </c>
      <c r="I205" s="0">
        <v>0.31851851851851853</v>
      </c>
    </row>
    <row r="206">
      <c r="A206" s="0" t="s">
        <v>197</v>
      </c>
      <c r="B206" s="5">
        <v>0.04598607638888889</v>
      </c>
      <c r="C206" s="5">
        <v>0.04590505787037037</v>
      </c>
      <c r="D206" s="5">
        <v>0.04606709490740741</v>
      </c>
      <c r="E206" s="0" t="s">
        <v>30</v>
      </c>
      <c r="F206" s="0" t="s">
        <v>37</v>
      </c>
      <c r="G206" s="0" t="s">
        <v>93</v>
      </c>
      <c r="H206" s="0">
        <v>0.7236966824644553</v>
      </c>
      <c r="I206" s="0">
        <v>0.21185185185185162</v>
      </c>
    </row>
    <row r="208">
      <c r="A208" s="1" t="s">
        <v>198</v>
      </c>
      <c r="H208" s="3" t="s">
        <v>14</v>
      </c>
      <c r="I208" s="3" t="s">
        <v>14</v>
      </c>
    </row>
    <row r="209">
      <c r="A209" s="4" t="s">
        <v>16</v>
      </c>
      <c r="B209" s="4" t="s">
        <v>17</v>
      </c>
      <c r="C209" s="4" t="s">
        <v>18</v>
      </c>
      <c r="D209" s="4" t="s">
        <v>19</v>
      </c>
      <c r="E209" s="4" t="s">
        <v>20</v>
      </c>
      <c r="F209" s="4" t="s">
        <v>21</v>
      </c>
      <c r="G209" s="4" t="s">
        <v>11</v>
      </c>
      <c r="H209" s="4" t="s">
        <v>80</v>
      </c>
      <c r="I209" s="4" t="s">
        <v>81</v>
      </c>
      <c r="J209" s="4"/>
    </row>
    <row r="210">
      <c r="A210" s="0" t="s">
        <v>199</v>
      </c>
      <c r="B210" s="5">
        <v>0.022882488425925926</v>
      </c>
      <c r="C210" s="5">
        <v>0.022801469907407407</v>
      </c>
      <c r="D210" s="5">
        <v>0.022963506944444444</v>
      </c>
      <c r="E210" s="0" t="s">
        <v>30</v>
      </c>
      <c r="F210" s="0" t="s">
        <v>37</v>
      </c>
      <c r="H210" s="0">
        <v>0.24218009478672997</v>
      </c>
      <c r="I210" s="0">
        <v>0.051851851851851816</v>
      </c>
    </row>
    <row r="211">
      <c r="A211" s="0" t="s">
        <v>200</v>
      </c>
      <c r="B211" s="5">
        <v>0.030050497685185185</v>
      </c>
      <c r="C211" s="5">
        <v>0.029969479166666667</v>
      </c>
      <c r="D211" s="5">
        <v>0.030131516203703704</v>
      </c>
      <c r="E211" s="0" t="s">
        <v>30</v>
      </c>
      <c r="F211" s="0" t="s">
        <v>182</v>
      </c>
      <c r="H211" s="0">
        <v>0.8260663507109003</v>
      </c>
      <c r="I211" s="0">
        <v>0.5140740740740739</v>
      </c>
    </row>
    <row r="212">
      <c r="A212" s="0" t="s">
        <v>201</v>
      </c>
      <c r="B212" s="5">
        <v>0.03667979166666667</v>
      </c>
      <c r="C212" s="5">
        <v>0.03659877314814815</v>
      </c>
      <c r="D212" s="5">
        <v>0.036760810185185185</v>
      </c>
      <c r="E212" s="0" t="s">
        <v>30</v>
      </c>
      <c r="F212" s="0" t="s">
        <v>37</v>
      </c>
      <c r="H212" s="0">
        <v>0.85260663507109</v>
      </c>
      <c r="I212" s="0">
        <v>0.5851851851851853</v>
      </c>
    </row>
    <row r="213">
      <c r="A213" s="0" t="s">
        <v>202</v>
      </c>
      <c r="B213" s="5">
        <v>0.04220967592592593</v>
      </c>
      <c r="C213" s="5">
        <v>0.042128657407407406</v>
      </c>
      <c r="D213" s="5">
        <v>0.04229069444444444</v>
      </c>
      <c r="E213" s="0" t="s">
        <v>30</v>
      </c>
      <c r="F213" s="0" t="s">
        <v>31</v>
      </c>
      <c r="H213" s="0">
        <v>0.5227488151658768</v>
      </c>
      <c r="I213" s="0">
        <v>0.8103703703703702</v>
      </c>
    </row>
    <row r="215">
      <c r="I215" s="0" t="s">
        <v>30</v>
      </c>
    </row>
    <row r="216">
      <c r="I216" s="0" t="s">
        <v>30</v>
      </c>
    </row>
    <row r="217">
      <c r="I217" s="0" t="s">
        <v>30</v>
      </c>
    </row>
    <row r="218">
      <c r="I218" s="0" t="s">
        <v>30</v>
      </c>
    </row>
    <row r="219">
      <c r="I219" s="0" t="s">
        <v>30</v>
      </c>
    </row>
    <row r="220">
      <c r="I220" s="0" t="s">
        <v>30</v>
      </c>
    </row>
    <row r="221">
      <c r="I221" s="0" t="s">
        <v>30</v>
      </c>
    </row>
    <row r="222">
      <c r="I222" s="0" t="s">
        <v>30</v>
      </c>
    </row>
    <row r="223">
      <c r="I223" s="0" t="s">
        <v>30</v>
      </c>
    </row>
    <row r="224">
      <c r="A224" s="1" t="s">
        <v>203</v>
      </c>
      <c r="H224" s="3" t="s">
        <v>14</v>
      </c>
      <c r="I224" s="3" t="s">
        <v>14</v>
      </c>
    </row>
    <row r="225">
      <c r="A225" s="4" t="s">
        <v>16</v>
      </c>
      <c r="B225" s="4" t="s">
        <v>17</v>
      </c>
      <c r="C225" s="4" t="s">
        <v>18</v>
      </c>
      <c r="D225" s="4" t="s">
        <v>19</v>
      </c>
      <c r="E225" s="4" t="s">
        <v>20</v>
      </c>
      <c r="F225" s="4" t="s">
        <v>21</v>
      </c>
      <c r="G225" s="4" t="s">
        <v>11</v>
      </c>
      <c r="H225" s="4" t="s">
        <v>80</v>
      </c>
      <c r="I225" s="4" t="s">
        <v>81</v>
      </c>
      <c r="J225" s="4"/>
    </row>
    <row r="226">
      <c r="A226" s="0" t="s">
        <v>204</v>
      </c>
      <c r="B226" s="5">
        <v>0.02804210648148148</v>
      </c>
      <c r="C226" s="5">
        <v>0.027961087962962962</v>
      </c>
      <c r="D226" s="5">
        <v>0.028123125</v>
      </c>
      <c r="E226" s="0" t="s">
        <v>30</v>
      </c>
      <c r="F226" s="0" t="s">
        <v>176</v>
      </c>
      <c r="H226" s="0">
        <v>0.2270142180094786</v>
      </c>
      <c r="I226" s="0">
        <v>0.757037037037037</v>
      </c>
    </row>
    <row r="227">
      <c r="A227" s="0" t="s">
        <v>205</v>
      </c>
      <c r="B227" s="5">
        <v>0.02953</v>
      </c>
      <c r="C227" s="5">
        <v>0.029448981481481482</v>
      </c>
      <c r="D227" s="5">
        <v>0.02961101851851852</v>
      </c>
      <c r="E227" s="0" t="s">
        <v>30</v>
      </c>
      <c r="F227" s="0" t="s">
        <v>54</v>
      </c>
      <c r="H227" s="0">
        <v>0.5758293838862559</v>
      </c>
      <c r="I227" s="0">
        <v>0.35999999999999976</v>
      </c>
    </row>
    <row r="228">
      <c r="A228" s="0" t="s">
        <v>206</v>
      </c>
      <c r="B228" s="5">
        <v>0.03358488425925926</v>
      </c>
      <c r="C228" s="5">
        <v>0.03350386574074074</v>
      </c>
      <c r="D228" s="5">
        <v>0.03366590277777778</v>
      </c>
      <c r="E228" s="0" t="s">
        <v>30</v>
      </c>
      <c r="F228" s="0" t="s">
        <v>58</v>
      </c>
      <c r="H228" s="0">
        <v>0.12085308056872039</v>
      </c>
      <c r="I228" s="0">
        <v>0.6444444444444444</v>
      </c>
    </row>
    <row r="229">
      <c r="A229" s="0" t="s">
        <v>207</v>
      </c>
      <c r="B229" s="5">
        <v>0.04172103009259259</v>
      </c>
      <c r="C229" s="5">
        <v>0.04164001157407407</v>
      </c>
      <c r="D229" s="5">
        <v>0.041802048611111114</v>
      </c>
      <c r="E229" s="0" t="s">
        <v>30</v>
      </c>
      <c r="F229" s="0" t="s">
        <v>37</v>
      </c>
      <c r="H229" s="0">
        <v>0.75781990521327</v>
      </c>
      <c r="I229" s="0">
        <v>0.6029629629629628</v>
      </c>
    </row>
    <row r="230">
      <c r="A230" s="0" t="s">
        <v>208</v>
      </c>
      <c r="B230" s="5">
        <v>0.043679976851851855</v>
      </c>
      <c r="C230" s="5">
        <v>0.04359895833333333</v>
      </c>
      <c r="D230" s="5">
        <v>0.04376099537037037</v>
      </c>
      <c r="E230" s="0" t="s">
        <v>30</v>
      </c>
      <c r="F230" s="0" t="s">
        <v>30</v>
      </c>
    </row>
    <row r="232">
      <c r="I232" s="0" t="s">
        <v>30</v>
      </c>
    </row>
    <row r="233">
      <c r="I233" s="0" t="s">
        <v>30</v>
      </c>
    </row>
    <row r="234">
      <c r="I234" s="0" t="s">
        <v>30</v>
      </c>
    </row>
    <row r="235">
      <c r="I235" s="0" t="s">
        <v>30</v>
      </c>
    </row>
    <row r="236">
      <c r="I236" s="0" t="s">
        <v>30</v>
      </c>
    </row>
    <row r="237">
      <c r="I237" s="0" t="s">
        <v>30</v>
      </c>
    </row>
    <row r="238">
      <c r="I238" s="0" t="s">
        <v>30</v>
      </c>
    </row>
    <row r="239">
      <c r="I239" s="0" t="s">
        <v>30</v>
      </c>
    </row>
    <row r="240">
      <c r="A240" s="1" t="s">
        <v>209</v>
      </c>
    </row>
    <row r="241">
      <c r="A241" s="4" t="s">
        <v>16</v>
      </c>
      <c r="B241" s="4" t="s">
        <v>17</v>
      </c>
      <c r="C241" s="4" t="s">
        <v>18</v>
      </c>
      <c r="D241" s="4" t="s">
        <v>19</v>
      </c>
      <c r="E241" s="4" t="s">
        <v>20</v>
      </c>
      <c r="F241" s="4" t="s">
        <v>21</v>
      </c>
      <c r="G241" s="4" t="s">
        <v>11</v>
      </c>
      <c r="H241" s="4"/>
    </row>
    <row r="242">
      <c r="A242" s="0" t="s">
        <v>210</v>
      </c>
      <c r="B242" s="5">
        <v>0.04227472222222222</v>
      </c>
      <c r="C242" s="5">
        <v>0.042193703703703705</v>
      </c>
      <c r="D242" s="5">
        <v>0.04235574074074074</v>
      </c>
      <c r="E242" s="0" t="s">
        <v>30</v>
      </c>
      <c r="F242" s="0" t="s">
        <v>31</v>
      </c>
      <c r="G242" s="0" t="s">
        <v>211</v>
      </c>
    </row>
    <row r="244">
      <c r="G244" s="0" t="s">
        <v>30</v>
      </c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A256" s="1" t="s">
        <v>212</v>
      </c>
    </row>
    <row r="257">
      <c r="A257" s="4" t="s">
        <v>16</v>
      </c>
      <c r="B257" s="4" t="s">
        <v>17</v>
      </c>
      <c r="C257" s="4" t="s">
        <v>18</v>
      </c>
      <c r="D257" s="4" t="s">
        <v>19</v>
      </c>
      <c r="E257" s="4" t="s">
        <v>20</v>
      </c>
      <c r="F257" s="4" t="s">
        <v>21</v>
      </c>
      <c r="G257" s="4" t="s">
        <v>11</v>
      </c>
      <c r="H257" s="4"/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A272" s="1" t="s">
        <v>213</v>
      </c>
    </row>
    <row r="273">
      <c r="A273" s="4" t="s">
        <v>16</v>
      </c>
      <c r="B273" s="4" t="s">
        <v>17</v>
      </c>
      <c r="C273" s="4" t="s">
        <v>18</v>
      </c>
      <c r="D273" s="4" t="s">
        <v>19</v>
      </c>
      <c r="E273" s="4" t="s">
        <v>20</v>
      </c>
      <c r="F273" s="4" t="s">
        <v>214</v>
      </c>
      <c r="G273" s="4" t="s">
        <v>215</v>
      </c>
      <c r="H273" s="4"/>
    </row>
    <row r="274">
      <c r="A274" s="0" t="s">
        <v>216</v>
      </c>
      <c r="B274" s="5">
        <v>0</v>
      </c>
      <c r="C274" s="5">
        <v>0</v>
      </c>
      <c r="D274" s="5">
        <v>0</v>
      </c>
      <c r="E274" s="0" t="s">
        <v>30</v>
      </c>
      <c r="F274" s="0" t="s">
        <v>30</v>
      </c>
    </row>
    <row r="276">
      <c r="G276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4:D44"/>
    <mergeCell ref="H44:K44"/>
    <mergeCell ref="A60:D60"/>
    <mergeCell ref="H60:I60"/>
    <mergeCell ref="A76:D76"/>
    <mergeCell ref="H76:I76"/>
    <mergeCell ref="A96:D96"/>
    <mergeCell ref="H96:I96"/>
    <mergeCell ref="A112:D112"/>
    <mergeCell ref="A131:D131"/>
    <mergeCell ref="I131:L131"/>
    <mergeCell ref="M131:N131"/>
    <mergeCell ref="A155:D155"/>
    <mergeCell ref="H155:K155"/>
    <mergeCell ref="A171:D171"/>
    <mergeCell ref="H171:I171"/>
    <mergeCell ref="A187:D187"/>
    <mergeCell ref="H187:I187"/>
    <mergeCell ref="A208:D208"/>
    <mergeCell ref="H208:I208"/>
    <mergeCell ref="A224:D224"/>
    <mergeCell ref="H224:I224"/>
    <mergeCell ref="A240:D240"/>
    <mergeCell ref="A256:D256"/>
    <mergeCell ref="A272:D27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7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0.00013842592592592593</v>
      </c>
      <c r="C3" s="5">
        <v>5.7407407407407406E-05</v>
      </c>
      <c r="D3" s="5">
        <v>0.00021944444444444444</v>
      </c>
      <c r="E3" s="0" t="s">
        <v>31</v>
      </c>
      <c r="F3" s="0" t="s">
        <v>32</v>
      </c>
      <c r="H3" s="0">
        <v>0.8791469194312796</v>
      </c>
      <c r="I3" s="0">
        <v>0.5437037037037036</v>
      </c>
      <c r="J3" s="0">
        <v>0.9890995260663508</v>
      </c>
      <c r="K3" s="0">
        <v>0.49037037037037023</v>
      </c>
      <c r="L3" s="0">
        <v>0.48840579710144916</v>
      </c>
      <c r="M3" s="0">
        <v>0.431111111111111</v>
      </c>
    </row>
    <row r="4">
      <c r="A4" s="0" t="s">
        <v>33</v>
      </c>
      <c r="B4" s="5">
        <v>0.00034690972222222225</v>
      </c>
      <c r="C4" s="5">
        <v>0.0002658912037037037</v>
      </c>
      <c r="D4" s="5">
        <v>0.00042792824074074076</v>
      </c>
      <c r="E4" s="0" t="s">
        <v>34</v>
      </c>
      <c r="F4" s="0" t="s">
        <v>35</v>
      </c>
      <c r="H4" s="0">
        <v>0.7350710900473935</v>
      </c>
      <c r="I4" s="0">
        <v>0.21185185185185162</v>
      </c>
      <c r="J4" s="0">
        <v>0.9928909952606635</v>
      </c>
      <c r="K4" s="0">
        <v>0.5555555555555556</v>
      </c>
    </row>
    <row r="5">
      <c r="A5" s="0" t="s">
        <v>36</v>
      </c>
      <c r="B5" s="5">
        <v>0.0008241087962962963</v>
      </c>
      <c r="C5" s="5">
        <v>0.0007430902777777777</v>
      </c>
      <c r="D5" s="5">
        <v>0.0009051273148148148</v>
      </c>
      <c r="E5" s="0" t="s">
        <v>37</v>
      </c>
      <c r="F5" s="0" t="s">
        <v>32</v>
      </c>
      <c r="H5" s="0">
        <v>0.6630331753554501</v>
      </c>
      <c r="I5" s="0">
        <v>0.431111111111111</v>
      </c>
      <c r="J5" s="0">
        <v>0.9815165876777253</v>
      </c>
      <c r="K5" s="0">
        <v>0.425185185185185</v>
      </c>
      <c r="L5" s="0">
        <v>0.8246376811594205</v>
      </c>
      <c r="M5" s="0">
        <v>0.5377777777777775</v>
      </c>
    </row>
    <row r="6">
      <c r="A6" s="0" t="s">
        <v>38</v>
      </c>
      <c r="B6" s="5">
        <v>0.001881400462962963</v>
      </c>
      <c r="C6" s="5">
        <v>0.0018003819444444445</v>
      </c>
      <c r="D6" s="5">
        <v>0.0019624189814814817</v>
      </c>
      <c r="E6" s="0" t="s">
        <v>34</v>
      </c>
      <c r="F6" s="0" t="s">
        <v>35</v>
      </c>
      <c r="H6" s="0">
        <v>0.8071090047393367</v>
      </c>
      <c r="I6" s="0">
        <v>0.8696296296296294</v>
      </c>
      <c r="J6" s="0">
        <v>1</v>
      </c>
      <c r="K6" s="0">
        <v>0.6325925925925924</v>
      </c>
    </row>
    <row r="7">
      <c r="A7" s="0" t="s">
        <v>39</v>
      </c>
      <c r="B7" s="5">
        <v>0.0025364699074074074</v>
      </c>
      <c r="C7" s="5">
        <v>0.002455451388888889</v>
      </c>
      <c r="D7" s="5">
        <v>0.002617488425925926</v>
      </c>
      <c r="E7" s="0" t="s">
        <v>34</v>
      </c>
      <c r="F7" s="0" t="s">
        <v>35</v>
      </c>
      <c r="G7" s="0" t="s">
        <v>40</v>
      </c>
      <c r="H7" s="0">
        <v>0.833649289099526</v>
      </c>
      <c r="I7" s="0">
        <v>0.7155555555555553</v>
      </c>
      <c r="J7" s="0">
        <v>1</v>
      </c>
      <c r="K7" s="0">
        <v>0.35999999999999976</v>
      </c>
    </row>
    <row r="8">
      <c r="A8" s="0" t="s">
        <v>41</v>
      </c>
      <c r="B8" s="5">
        <v>0.005708125</v>
      </c>
      <c r="C8" s="5">
        <v>0.005627106481481481</v>
      </c>
      <c r="D8" s="5">
        <v>0.005789143518518518</v>
      </c>
      <c r="E8" s="0" t="s">
        <v>42</v>
      </c>
      <c r="F8" s="0" t="s">
        <v>35</v>
      </c>
      <c r="H8" s="0">
        <v>0.6933649289099527</v>
      </c>
      <c r="I8" s="0">
        <v>0.2948148148148144</v>
      </c>
      <c r="J8" s="0">
        <v>1</v>
      </c>
      <c r="K8" s="0">
        <v>0.6444444444444444</v>
      </c>
    </row>
    <row r="9">
      <c r="A9" s="0" t="s">
        <v>43</v>
      </c>
      <c r="B9" s="5">
        <v>0.00914638888888889</v>
      </c>
      <c r="C9" s="5">
        <v>0.009065370370370371</v>
      </c>
      <c r="D9" s="5">
        <v>0.009227407407407408</v>
      </c>
      <c r="E9" s="0" t="s">
        <v>37</v>
      </c>
      <c r="F9" s="0" t="s">
        <v>32</v>
      </c>
      <c r="G9" s="0" t="s">
        <v>44</v>
      </c>
      <c r="H9" s="0">
        <v>0.7312796208530807</v>
      </c>
      <c r="I9" s="0">
        <v>0.437037037037037</v>
      </c>
      <c r="J9" s="0">
        <v>1</v>
      </c>
      <c r="K9" s="0">
        <v>0.49629629629629624</v>
      </c>
      <c r="L9" s="0">
        <v>0.427536231884058</v>
      </c>
      <c r="M9" s="0">
        <v>0.5081481481481478</v>
      </c>
    </row>
    <row r="10">
      <c r="A10" s="0" t="s">
        <v>45</v>
      </c>
      <c r="B10" s="5">
        <v>0.010538229166666666</v>
      </c>
      <c r="C10" s="5">
        <v>0.010457210648148148</v>
      </c>
      <c r="D10" s="5">
        <v>0.010619247685185185</v>
      </c>
      <c r="E10" s="0" t="s">
        <v>37</v>
      </c>
      <c r="F10" s="0" t="s">
        <v>32</v>
      </c>
      <c r="H10" s="0">
        <v>0.8071090047393367</v>
      </c>
      <c r="I10" s="0">
        <v>0.982222222222222</v>
      </c>
      <c r="J10" s="0">
        <v>0.9890995260663508</v>
      </c>
      <c r="K10" s="0">
        <v>0.47851851851851823</v>
      </c>
      <c r="L10" s="0">
        <v>0.5057971014492755</v>
      </c>
      <c r="M10" s="0">
        <v>0.419259259259259</v>
      </c>
    </row>
    <row r="11">
      <c r="A11" s="0" t="s">
        <v>46</v>
      </c>
      <c r="B11" s="5">
        <v>0.010796967592592592</v>
      </c>
      <c r="C11" s="5">
        <v>0.010715949074074074</v>
      </c>
      <c r="D11" s="5">
        <v>0.01087798611111111</v>
      </c>
      <c r="E11" s="0" t="s">
        <v>31</v>
      </c>
      <c r="F11" s="0" t="s">
        <v>32</v>
      </c>
      <c r="G11" s="0" t="s">
        <v>47</v>
      </c>
      <c r="H11" s="0">
        <v>0.8298578199052135</v>
      </c>
      <c r="I11" s="0">
        <v>0.3481481481481481</v>
      </c>
      <c r="J11" s="0">
        <v>1</v>
      </c>
      <c r="K11" s="0">
        <v>0.5140740740740739</v>
      </c>
      <c r="L11" s="0">
        <v>0.4101449275362321</v>
      </c>
      <c r="M11" s="0">
        <v>0.37777777777777777</v>
      </c>
    </row>
    <row r="12">
      <c r="A12" s="0" t="s">
        <v>48</v>
      </c>
      <c r="B12" s="5">
        <v>0.010988171296296296</v>
      </c>
      <c r="C12" s="5">
        <v>0.010907152777777778</v>
      </c>
      <c r="D12" s="5">
        <v>0.011069189814814815</v>
      </c>
      <c r="E12" s="0" t="s">
        <v>37</v>
      </c>
      <c r="F12" s="0" t="s">
        <v>35</v>
      </c>
      <c r="H12" s="0">
        <v>0.7729857819905215</v>
      </c>
      <c r="I12" s="0">
        <v>0.976296296296296</v>
      </c>
      <c r="J12" s="0">
        <v>1</v>
      </c>
      <c r="K12" s="0">
        <v>0.5792592592592591</v>
      </c>
    </row>
    <row r="13">
      <c r="A13" s="0" t="s">
        <v>49</v>
      </c>
      <c r="B13" s="5">
        <v>0.011328912037037037</v>
      </c>
      <c r="C13" s="5">
        <v>0.011247893518518518</v>
      </c>
      <c r="D13" s="5">
        <v>0.011409930555555555</v>
      </c>
      <c r="E13" s="0" t="s">
        <v>42</v>
      </c>
      <c r="F13" s="0" t="s">
        <v>35</v>
      </c>
      <c r="H13" s="0">
        <v>0.647867298578199</v>
      </c>
      <c r="I13" s="0">
        <v>0.9644444444444443</v>
      </c>
      <c r="J13" s="0">
        <v>1</v>
      </c>
      <c r="K13" s="0">
        <v>0.65037037037037</v>
      </c>
    </row>
    <row r="14">
      <c r="A14" s="0" t="s">
        <v>50</v>
      </c>
      <c r="B14" s="5">
        <v>0.011751863425925926</v>
      </c>
      <c r="C14" s="5">
        <v>0.011670844907407408</v>
      </c>
      <c r="D14" s="5">
        <v>0.011832881944444444</v>
      </c>
      <c r="E14" s="0" t="s">
        <v>51</v>
      </c>
      <c r="F14" s="0" t="s">
        <v>52</v>
      </c>
      <c r="G14" s="0" t="s">
        <v>40</v>
      </c>
      <c r="H14" s="0">
        <v>0.7426540284360189</v>
      </c>
      <c r="I14" s="0">
        <v>0.35999999999999976</v>
      </c>
      <c r="J14" s="0">
        <v>1</v>
      </c>
      <c r="K14" s="0">
        <v>0.5555555555555556</v>
      </c>
      <c r="L14" s="0">
        <v>0.14057971014492737</v>
      </c>
      <c r="M14" s="0">
        <v>0.7748148148148146</v>
      </c>
    </row>
    <row r="15">
      <c r="A15" s="0" t="s">
        <v>53</v>
      </c>
      <c r="B15" s="5">
        <v>0.014551608796296297</v>
      </c>
      <c r="C15" s="5">
        <v>0.014470590277777778</v>
      </c>
      <c r="D15" s="5">
        <v>0.014632627314814815</v>
      </c>
      <c r="E15" s="0" t="s">
        <v>54</v>
      </c>
      <c r="F15" s="0" t="s">
        <v>32</v>
      </c>
      <c r="G15" s="0" t="s">
        <v>40</v>
      </c>
      <c r="H15" s="0">
        <v>0.666824644549763</v>
      </c>
      <c r="I15" s="0">
        <v>0.8103703703703702</v>
      </c>
      <c r="J15" s="0">
        <v>1</v>
      </c>
      <c r="K15" s="0">
        <v>0.5318518518518516</v>
      </c>
      <c r="L15" s="0">
        <v>0.47681159420289865</v>
      </c>
      <c r="M15" s="0">
        <v>0.413333333333333</v>
      </c>
    </row>
    <row r="16">
      <c r="A16" s="0" t="s">
        <v>55</v>
      </c>
      <c r="B16" s="5">
        <v>0.015304594907407407</v>
      </c>
      <c r="C16" s="5">
        <v>0.015223576388888889</v>
      </c>
      <c r="D16" s="5">
        <v>0.015385613425925926</v>
      </c>
      <c r="E16" s="0" t="s">
        <v>54</v>
      </c>
      <c r="F16" s="0" t="s">
        <v>35</v>
      </c>
      <c r="H16" s="0">
        <v>0.8109004739336494</v>
      </c>
      <c r="I16" s="0">
        <v>0.6385185185185184</v>
      </c>
      <c r="J16" s="0">
        <v>0.9966824644549764</v>
      </c>
      <c r="K16" s="0">
        <v>0.6266666666666664</v>
      </c>
    </row>
    <row r="17">
      <c r="A17" s="0" t="s">
        <v>56</v>
      </c>
      <c r="B17" s="5">
        <v>0.017220300925925927</v>
      </c>
      <c r="C17" s="5">
        <v>0.01713928240740741</v>
      </c>
      <c r="D17" s="5">
        <v>0.017301319444444446</v>
      </c>
      <c r="E17" s="0" t="s">
        <v>37</v>
      </c>
      <c r="F17" s="0" t="s">
        <v>32</v>
      </c>
      <c r="G17" s="0" t="s">
        <v>40</v>
      </c>
      <c r="H17" s="0">
        <v>0.7843601895734598</v>
      </c>
      <c r="I17" s="0">
        <v>0.982222222222222</v>
      </c>
      <c r="J17" s="0">
        <v>0.9928909952606635</v>
      </c>
      <c r="K17" s="0">
        <v>0.5496296296296295</v>
      </c>
      <c r="L17" s="0">
        <v>0.6594202898550725</v>
      </c>
      <c r="M17" s="0">
        <v>0.37777777777777777</v>
      </c>
    </row>
    <row r="18">
      <c r="A18" s="0" t="s">
        <v>57</v>
      </c>
      <c r="B18" s="5">
        <v>0.018329907407407406</v>
      </c>
      <c r="C18" s="5">
        <v>0.018248888888888887</v>
      </c>
      <c r="D18" s="5">
        <v>0.018410925925925924</v>
      </c>
      <c r="E18" s="0" t="s">
        <v>58</v>
      </c>
      <c r="F18" s="0" t="s">
        <v>59</v>
      </c>
      <c r="G18" s="0" t="s">
        <v>40</v>
      </c>
      <c r="H18" s="0">
        <v>0.6023696682464457</v>
      </c>
      <c r="I18" s="0">
        <v>0.757037037037037</v>
      </c>
      <c r="J18" s="0">
        <v>0.8488151658767774</v>
      </c>
      <c r="K18" s="0">
        <v>0.5496296296296295</v>
      </c>
    </row>
    <row r="19">
      <c r="A19" s="0" t="s">
        <v>60</v>
      </c>
      <c r="B19" s="5">
        <v>0.019576319444444445</v>
      </c>
      <c r="C19" s="5">
        <v>0.019495300925925926</v>
      </c>
      <c r="D19" s="5">
        <v>0.019657337962962963</v>
      </c>
      <c r="E19" s="0" t="s">
        <v>61</v>
      </c>
      <c r="F19" s="0" t="s">
        <v>35</v>
      </c>
      <c r="H19" s="0">
        <v>0.8488151658767774</v>
      </c>
      <c r="I19" s="0">
        <v>0.8755555555555554</v>
      </c>
      <c r="J19" s="0">
        <v>1</v>
      </c>
      <c r="K19" s="0">
        <v>0.2592592592592592</v>
      </c>
    </row>
    <row r="20">
      <c r="A20" s="0" t="s">
        <v>62</v>
      </c>
      <c r="B20" s="5">
        <v>0.021006631944444444</v>
      </c>
      <c r="C20" s="5">
        <v>0.020925613425925926</v>
      </c>
      <c r="D20" s="5">
        <v>0.021087650462962963</v>
      </c>
      <c r="E20" s="0" t="s">
        <v>63</v>
      </c>
      <c r="F20" s="0" t="s">
        <v>59</v>
      </c>
      <c r="G20" s="0" t="s">
        <v>40</v>
      </c>
      <c r="H20" s="0">
        <v>0.7843601895734598</v>
      </c>
      <c r="I20" s="0">
        <v>0.21185185185185162</v>
      </c>
      <c r="J20" s="0">
        <v>0.9587677725118485</v>
      </c>
      <c r="K20" s="0">
        <v>0.49037037037037023</v>
      </c>
    </row>
    <row r="21">
      <c r="A21" s="0" t="s">
        <v>64</v>
      </c>
      <c r="B21" s="5">
        <v>0.021033715277777778</v>
      </c>
      <c r="C21" s="5">
        <v>0.02095269675925926</v>
      </c>
      <c r="D21" s="5">
        <v>0.021114733796296296</v>
      </c>
      <c r="E21" s="0" t="s">
        <v>42</v>
      </c>
      <c r="F21" s="0" t="s">
        <v>35</v>
      </c>
      <c r="H21" s="0">
        <v>0.6895734597156398</v>
      </c>
      <c r="I21" s="0">
        <v>0.35407407407407365</v>
      </c>
      <c r="J21" s="0">
        <v>1</v>
      </c>
      <c r="K21" s="0">
        <v>0.65037037037037</v>
      </c>
    </row>
    <row r="22">
      <c r="A22" s="0" t="s">
        <v>65</v>
      </c>
      <c r="B22" s="5">
        <v>0.02504210648148148</v>
      </c>
      <c r="C22" s="5">
        <v>0.024961087962962963</v>
      </c>
      <c r="D22" s="5">
        <v>0.025123125</v>
      </c>
      <c r="E22" s="0" t="s">
        <v>37</v>
      </c>
      <c r="F22" s="0" t="s">
        <v>35</v>
      </c>
      <c r="G22" s="0" t="s">
        <v>44</v>
      </c>
      <c r="H22" s="0">
        <v>0.8260663507109005</v>
      </c>
      <c r="I22" s="0">
        <v>0.46074074074074056</v>
      </c>
      <c r="J22" s="0">
        <v>1</v>
      </c>
      <c r="K22" s="0">
        <v>0.35407407407407365</v>
      </c>
    </row>
    <row r="23">
      <c r="A23" s="0" t="s">
        <v>66</v>
      </c>
      <c r="B23" s="5">
        <v>0.0253475</v>
      </c>
      <c r="C23" s="5">
        <v>0.02526648148148148</v>
      </c>
      <c r="D23" s="5">
        <v>0.025428518518518517</v>
      </c>
      <c r="E23" s="0" t="s">
        <v>31</v>
      </c>
      <c r="F23" s="0" t="s">
        <v>59</v>
      </c>
      <c r="G23" s="0" t="s">
        <v>44</v>
      </c>
      <c r="H23" s="0">
        <v>0.761611374407583</v>
      </c>
      <c r="I23" s="0">
        <v>0.37185185185185166</v>
      </c>
      <c r="J23" s="0">
        <v>0.8791469194312796</v>
      </c>
      <c r="K23" s="0">
        <v>0.46666666666666656</v>
      </c>
    </row>
    <row r="24">
      <c r="A24" s="0" t="s">
        <v>67</v>
      </c>
      <c r="B24" s="5">
        <v>0.026317256944444443</v>
      </c>
      <c r="C24" s="5">
        <v>0.026236238425925925</v>
      </c>
      <c r="D24" s="5">
        <v>0.026398275462962962</v>
      </c>
      <c r="E24" s="0" t="s">
        <v>37</v>
      </c>
      <c r="F24" s="0" t="s">
        <v>35</v>
      </c>
      <c r="G24" s="0" t="s">
        <v>44</v>
      </c>
      <c r="H24" s="0">
        <v>0.7654028436018957</v>
      </c>
      <c r="I24" s="0">
        <v>0.23555555555555518</v>
      </c>
      <c r="J24" s="0">
        <v>1</v>
      </c>
      <c r="K24" s="0">
        <v>0.336296296296296</v>
      </c>
    </row>
    <row r="25">
      <c r="A25" s="0" t="s">
        <v>68</v>
      </c>
      <c r="B25" s="5">
        <v>0.026901296296296295</v>
      </c>
      <c r="C25" s="5">
        <v>0.026820277777777776</v>
      </c>
      <c r="D25" s="5">
        <v>0.026982314814814813</v>
      </c>
      <c r="E25" s="0" t="s">
        <v>31</v>
      </c>
      <c r="F25" s="0" t="s">
        <v>52</v>
      </c>
      <c r="H25" s="0">
        <v>0.8222748815165878</v>
      </c>
      <c r="I25" s="0">
        <v>0.413333333333333</v>
      </c>
      <c r="J25" s="0">
        <v>1</v>
      </c>
      <c r="K25" s="0">
        <v>0.40148148148148133</v>
      </c>
      <c r="L25" s="0">
        <v>0.8652173913043477</v>
      </c>
      <c r="M25" s="0">
        <v>0.09925925925925916</v>
      </c>
    </row>
    <row r="26">
      <c r="A26" s="0" t="s">
        <v>69</v>
      </c>
      <c r="B26" s="5">
        <v>0.030685173611111113</v>
      </c>
      <c r="C26" s="5">
        <v>0.030604155092592594</v>
      </c>
      <c r="D26" s="5">
        <v>0.03076619212962963</v>
      </c>
      <c r="E26" s="0" t="s">
        <v>63</v>
      </c>
      <c r="F26" s="0" t="s">
        <v>35</v>
      </c>
      <c r="H26" s="0">
        <v>0.795734597156398</v>
      </c>
      <c r="I26" s="0">
        <v>0.36592592592592577</v>
      </c>
      <c r="J26" s="0">
        <v>1</v>
      </c>
      <c r="K26" s="0">
        <v>0.6266666666666664</v>
      </c>
    </row>
    <row r="27">
      <c r="A27" s="0" t="s">
        <v>70</v>
      </c>
      <c r="B27" s="5">
        <v>0.031195393518518518</v>
      </c>
      <c r="C27" s="5">
        <v>0.031114375</v>
      </c>
      <c r="D27" s="5">
        <v>0.03127641203703704</v>
      </c>
      <c r="E27" s="0" t="s">
        <v>51</v>
      </c>
      <c r="F27" s="0" t="s">
        <v>52</v>
      </c>
      <c r="G27" s="0" t="s">
        <v>40</v>
      </c>
      <c r="H27" s="0">
        <v>0.9398104265402845</v>
      </c>
      <c r="I27" s="0">
        <v>0.7333333333333333</v>
      </c>
      <c r="J27" s="0">
        <v>0.9890995260663508</v>
      </c>
      <c r="K27" s="0">
        <v>0.6029629629629628</v>
      </c>
      <c r="L27" s="0">
        <v>0.12028985507246395</v>
      </c>
      <c r="M27" s="0">
        <v>0.17629629629629595</v>
      </c>
    </row>
    <row r="28">
      <c r="A28" s="0" t="s">
        <v>71</v>
      </c>
      <c r="B28" s="5">
        <v>0.032994502314814815</v>
      </c>
      <c r="C28" s="5">
        <v>0.03291348379629629</v>
      </c>
      <c r="D28" s="5">
        <v>0.03307552083333333</v>
      </c>
      <c r="E28" s="0" t="s">
        <v>42</v>
      </c>
      <c r="F28" s="0" t="s">
        <v>59</v>
      </c>
      <c r="H28" s="0">
        <v>0.814691943127962</v>
      </c>
      <c r="I28" s="0">
        <v>0.22370370370370352</v>
      </c>
      <c r="J28" s="0">
        <v>0.8715639810426539</v>
      </c>
      <c r="K28" s="0">
        <v>0.28888888888888886</v>
      </c>
    </row>
    <row r="29">
      <c r="A29" s="0" t="s">
        <v>72</v>
      </c>
      <c r="B29" s="5">
        <v>0.03550238425925926</v>
      </c>
      <c r="C29" s="5">
        <v>0.03542136574074074</v>
      </c>
      <c r="D29" s="5">
        <v>0.03558340277777778</v>
      </c>
      <c r="E29" s="0" t="s">
        <v>37</v>
      </c>
      <c r="F29" s="0" t="s">
        <v>59</v>
      </c>
      <c r="H29" s="0">
        <v>0.6516587677725119</v>
      </c>
      <c r="I29" s="0">
        <v>0.11111111111111105</v>
      </c>
      <c r="J29" s="0">
        <v>0.9208530805687205</v>
      </c>
      <c r="K29" s="0">
        <v>0.5496296296296295</v>
      </c>
    </row>
    <row r="30">
      <c r="A30" s="0" t="s">
        <v>73</v>
      </c>
      <c r="B30" s="5">
        <v>0.04037167824074074</v>
      </c>
      <c r="C30" s="5">
        <v>0.04029065972222222</v>
      </c>
      <c r="D30" s="5">
        <v>0.040452696759259256</v>
      </c>
      <c r="E30" s="0" t="s">
        <v>51</v>
      </c>
      <c r="F30" s="0" t="s">
        <v>35</v>
      </c>
      <c r="G30" s="0" t="s">
        <v>44</v>
      </c>
      <c r="H30" s="0">
        <v>0.814691943127962</v>
      </c>
      <c r="I30" s="0">
        <v>0.2592592592592592</v>
      </c>
      <c r="J30" s="0">
        <v>0.9966824644549764</v>
      </c>
      <c r="K30" s="0">
        <v>0.40740740740740733</v>
      </c>
      <c r="L30" s="0">
        <v>0.8507246376811594</v>
      </c>
      <c r="M30" s="0">
        <v>0.9703703703703703</v>
      </c>
    </row>
    <row r="31">
      <c r="A31" s="0" t="s">
        <v>74</v>
      </c>
      <c r="B31" s="5">
        <v>0.041498344907407406</v>
      </c>
      <c r="C31" s="5">
        <v>0.04141732638888889</v>
      </c>
      <c r="D31" s="5">
        <v>0.04157936342592593</v>
      </c>
      <c r="E31" s="0" t="s">
        <v>51</v>
      </c>
      <c r="F31" s="0" t="s">
        <v>35</v>
      </c>
      <c r="G31" s="0" t="s">
        <v>44</v>
      </c>
      <c r="H31" s="0">
        <v>0.814691943127962</v>
      </c>
      <c r="I31" s="0">
        <v>0.6859259259259256</v>
      </c>
      <c r="J31" s="0">
        <v>1</v>
      </c>
      <c r="K31" s="0">
        <v>0.419259259259259</v>
      </c>
    </row>
    <row r="32">
      <c r="A32" s="0" t="s">
        <v>75</v>
      </c>
      <c r="B32" s="5">
        <v>0.04472989583333333</v>
      </c>
      <c r="C32" s="5">
        <v>0.04464887731481482</v>
      </c>
      <c r="D32" s="5">
        <v>0.044810914351851854</v>
      </c>
      <c r="E32" s="0" t="s">
        <v>31</v>
      </c>
      <c r="F32" s="0" t="s">
        <v>52</v>
      </c>
      <c r="H32" s="0">
        <v>0.8791469194312796</v>
      </c>
      <c r="I32" s="0">
        <v>0.5022222222222219</v>
      </c>
      <c r="J32" s="0">
        <v>1</v>
      </c>
      <c r="K32" s="0">
        <v>0.431111111111111</v>
      </c>
      <c r="L32" s="0">
        <v>0.908695652173913</v>
      </c>
      <c r="M32" s="0">
        <v>0.06962962962962949</v>
      </c>
    </row>
    <row r="33">
      <c r="A33" s="0" t="s">
        <v>76</v>
      </c>
      <c r="B33" s="5">
        <v>0.045744293981481485</v>
      </c>
      <c r="C33" s="5">
        <v>0.04566327546296296</v>
      </c>
      <c r="D33" s="5">
        <v>0.0458253125</v>
      </c>
      <c r="E33" s="0" t="s">
        <v>51</v>
      </c>
      <c r="F33" s="0" t="s">
        <v>35</v>
      </c>
      <c r="H33" s="0">
        <v>0.8488151658767774</v>
      </c>
      <c r="I33" s="0">
        <v>0.8399999999999999</v>
      </c>
      <c r="J33" s="0">
        <v>1</v>
      </c>
      <c r="K33" s="0">
        <v>0.437037037037037</v>
      </c>
    </row>
    <row r="35">
      <c r="A35" s="1" t="s">
        <v>77</v>
      </c>
      <c r="G35" s="3" t="s">
        <v>14</v>
      </c>
      <c r="H35" s="3" t="s">
        <v>14</v>
      </c>
      <c r="I35" s="3" t="s">
        <v>14</v>
      </c>
      <c r="J35" s="3" t="s">
        <v>14</v>
      </c>
    </row>
    <row r="36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21</v>
      </c>
      <c r="F36" s="4" t="s">
        <v>11</v>
      </c>
      <c r="G36" s="4" t="s">
        <v>23</v>
      </c>
      <c r="H36" s="4" t="s">
        <v>24</v>
      </c>
      <c r="I36" s="4" t="s">
        <v>25</v>
      </c>
      <c r="J36" s="4" t="s">
        <v>26</v>
      </c>
      <c r="K36" s="4"/>
    </row>
    <row r="37">
      <c r="A37" s="0" t="s">
        <v>78</v>
      </c>
      <c r="B37" s="5">
        <v>0.026889375</v>
      </c>
      <c r="C37" s="5">
        <v>0.02680835648148148</v>
      </c>
      <c r="D37" s="5">
        <v>0.02697039351851852</v>
      </c>
      <c r="E37" s="0" t="s">
        <v>61</v>
      </c>
      <c r="G37" s="0">
        <v>0.9056872037914694</v>
      </c>
      <c r="H37" s="0">
        <v>0</v>
      </c>
      <c r="I37" s="0">
        <v>0.8260663507109003</v>
      </c>
      <c r="J37" s="0">
        <v>0.413333333333333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J48" s="0" t="s">
        <v>30</v>
      </c>
    </row>
    <row r="49">
      <c r="J49" s="0" t="s">
        <v>30</v>
      </c>
    </row>
    <row r="50">
      <c r="J50" s="0" t="s">
        <v>30</v>
      </c>
    </row>
    <row r="51">
      <c r="A51" s="1" t="s">
        <v>79</v>
      </c>
      <c r="G51" s="3" t="s">
        <v>14</v>
      </c>
      <c r="H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21</v>
      </c>
      <c r="F52" s="4" t="s">
        <v>11</v>
      </c>
      <c r="G52" s="4" t="s">
        <v>80</v>
      </c>
      <c r="H52" s="4" t="s">
        <v>81</v>
      </c>
      <c r="I52" s="4"/>
    </row>
    <row r="53">
      <c r="A53" s="0" t="s">
        <v>82</v>
      </c>
      <c r="B53" s="5">
        <v>0.0025140162037037036</v>
      </c>
      <c r="C53" s="5">
        <v>0.002432997685185185</v>
      </c>
      <c r="D53" s="5">
        <v>0.002595034722222222</v>
      </c>
      <c r="E53" s="0" t="s">
        <v>34</v>
      </c>
      <c r="F53" s="0" t="s">
        <v>83</v>
      </c>
      <c r="G53" s="0">
        <v>0.6592417061611375</v>
      </c>
      <c r="H53" s="0">
        <v>0.8933333333333331</v>
      </c>
    </row>
    <row r="54">
      <c r="A54" s="0" t="s">
        <v>84</v>
      </c>
      <c r="B54" s="5">
        <v>0.009077986111111111</v>
      </c>
      <c r="C54" s="5">
        <v>0.008996967592592593</v>
      </c>
      <c r="D54" s="5">
        <v>0.00915900462962963</v>
      </c>
      <c r="E54" s="0" t="s">
        <v>37</v>
      </c>
      <c r="F54" s="0" t="s">
        <v>83</v>
      </c>
      <c r="G54" s="0">
        <v>0.1549763033175355</v>
      </c>
      <c r="H54" s="0">
        <v>0.1703703703703704</v>
      </c>
    </row>
    <row r="55">
      <c r="A55" s="0" t="s">
        <v>85</v>
      </c>
      <c r="B55" s="5">
        <v>0.01173681712962963</v>
      </c>
      <c r="C55" s="5">
        <v>0.011655798611111112</v>
      </c>
      <c r="D55" s="5">
        <v>0.011817835648148148</v>
      </c>
      <c r="E55" s="0" t="s">
        <v>51</v>
      </c>
      <c r="F55" s="0" t="s">
        <v>83</v>
      </c>
      <c r="G55" s="0">
        <v>0.6857819905213273</v>
      </c>
      <c r="H55" s="0">
        <v>0.23555555555555518</v>
      </c>
    </row>
    <row r="56">
      <c r="A56" s="0" t="s">
        <v>86</v>
      </c>
      <c r="B56" s="5">
        <v>0.020987303240740742</v>
      </c>
      <c r="C56" s="5">
        <v>0.020906284722222224</v>
      </c>
      <c r="D56" s="5">
        <v>0.02106832175925926</v>
      </c>
      <c r="E56" s="0" t="s">
        <v>63</v>
      </c>
      <c r="F56" s="0" t="s">
        <v>83</v>
      </c>
      <c r="G56" s="0">
        <v>0.6402843601895737</v>
      </c>
      <c r="H56" s="0">
        <v>0.0340740740740737</v>
      </c>
    </row>
    <row r="57">
      <c r="A57" s="0" t="s">
        <v>87</v>
      </c>
      <c r="B57" s="5">
        <v>0.031187060185185186</v>
      </c>
      <c r="C57" s="5">
        <v>0.031106041666666667</v>
      </c>
      <c r="D57" s="5">
        <v>0.031268078703703704</v>
      </c>
      <c r="E57" s="0" t="s">
        <v>51</v>
      </c>
      <c r="F57" s="0" t="s">
        <v>83</v>
      </c>
      <c r="G57" s="0">
        <v>0.7805687203791472</v>
      </c>
      <c r="H57" s="0">
        <v>0.8340740740740737</v>
      </c>
    </row>
    <row r="58">
      <c r="A58" s="0" t="s">
        <v>88</v>
      </c>
      <c r="B58" s="5">
        <v>0.035449953703703706</v>
      </c>
      <c r="C58" s="5">
        <v>0.035368935185185184</v>
      </c>
      <c r="D58" s="5">
        <v>0.03553097222222222</v>
      </c>
      <c r="E58" s="0" t="s">
        <v>61</v>
      </c>
      <c r="F58" s="0" t="s">
        <v>83</v>
      </c>
      <c r="G58" s="0">
        <v>0.20047393364928914</v>
      </c>
      <c r="H58" s="0">
        <v>0.8399999999999999</v>
      </c>
    </row>
    <row r="59">
      <c r="A59" s="0" t="s">
        <v>89</v>
      </c>
      <c r="B59" s="5">
        <v>0.040020428240740744</v>
      </c>
      <c r="C59" s="5">
        <v>0.03993940972222222</v>
      </c>
      <c r="D59" s="5">
        <v>0.04010144675925926</v>
      </c>
      <c r="E59" s="0" t="s">
        <v>51</v>
      </c>
      <c r="F59" s="0" t="s">
        <v>90</v>
      </c>
      <c r="G59" s="0">
        <v>0.7767772511848341</v>
      </c>
      <c r="H59" s="0">
        <v>0.6918518518518517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H65" s="0" t="s">
        <v>30</v>
      </c>
    </row>
    <row r="66">
      <c r="H66" s="0" t="s">
        <v>30</v>
      </c>
    </row>
    <row r="67">
      <c r="A67" s="1" t="s">
        <v>91</v>
      </c>
      <c r="G67" s="3" t="s">
        <v>14</v>
      </c>
      <c r="H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21</v>
      </c>
      <c r="F68" s="4" t="s">
        <v>11</v>
      </c>
      <c r="G68" s="4" t="s">
        <v>80</v>
      </c>
      <c r="H68" s="4" t="s">
        <v>81</v>
      </c>
      <c r="I68" s="4"/>
    </row>
    <row r="69">
      <c r="A69" s="0" t="s">
        <v>92</v>
      </c>
      <c r="B69" s="5">
        <v>0.0006580208333333334</v>
      </c>
      <c r="C69" s="5">
        <v>0.0005770023148148148</v>
      </c>
      <c r="D69" s="5">
        <v>0.0007390393518518518</v>
      </c>
      <c r="E69" s="0" t="s">
        <v>34</v>
      </c>
      <c r="F69" s="0" t="s">
        <v>93</v>
      </c>
      <c r="G69" s="0">
        <v>0.5720379146919433</v>
      </c>
      <c r="H69" s="0">
        <v>0.8814814814814815</v>
      </c>
    </row>
    <row r="70">
      <c r="A70" s="0" t="s">
        <v>94</v>
      </c>
      <c r="B70" s="5">
        <v>0.0010531597222222223</v>
      </c>
      <c r="C70" s="5">
        <v>0.0009721412037037037</v>
      </c>
      <c r="D70" s="5">
        <v>0.0011341782407407407</v>
      </c>
      <c r="E70" s="0" t="s">
        <v>31</v>
      </c>
      <c r="F70" s="0" t="s">
        <v>95</v>
      </c>
      <c r="G70" s="0">
        <v>0.6857819905213273</v>
      </c>
      <c r="H70" s="0">
        <v>0.5911111111111107</v>
      </c>
    </row>
    <row r="71">
      <c r="A71" s="0" t="s">
        <v>96</v>
      </c>
      <c r="B71" s="5">
        <v>0.002229826388888889</v>
      </c>
      <c r="C71" s="5">
        <v>0.0021488078703703704</v>
      </c>
      <c r="D71" s="5">
        <v>0.0023108449074074073</v>
      </c>
      <c r="E71" s="0" t="s">
        <v>37</v>
      </c>
      <c r="F71" s="0" t="s">
        <v>93</v>
      </c>
      <c r="G71" s="0">
        <v>0.795734597156398</v>
      </c>
      <c r="H71" s="0">
        <v>0.07555555555555549</v>
      </c>
    </row>
    <row r="72">
      <c r="A72" s="0" t="s">
        <v>97</v>
      </c>
      <c r="B72" s="5">
        <v>0.007257002314814815</v>
      </c>
      <c r="C72" s="5">
        <v>0.007175983796296297</v>
      </c>
      <c r="D72" s="5">
        <v>0.0073380208333333335</v>
      </c>
      <c r="E72" s="0" t="s">
        <v>63</v>
      </c>
      <c r="F72" s="0" t="s">
        <v>93</v>
      </c>
      <c r="G72" s="0">
        <v>0.6516587677725119</v>
      </c>
      <c r="H72" s="0">
        <v>0.09925925925925905</v>
      </c>
    </row>
    <row r="73">
      <c r="A73" s="0" t="s">
        <v>98</v>
      </c>
      <c r="B73" s="5">
        <v>0.0072749421296296295</v>
      </c>
      <c r="C73" s="5">
        <v>0.007193923611111111</v>
      </c>
      <c r="D73" s="5">
        <v>0.007355960648148148</v>
      </c>
      <c r="E73" s="0" t="s">
        <v>99</v>
      </c>
      <c r="F73" s="0" t="s">
        <v>95</v>
      </c>
      <c r="G73" s="0">
        <v>0.7047393364928912</v>
      </c>
      <c r="H73" s="0">
        <v>0.35407407407407365</v>
      </c>
    </row>
    <row r="74">
      <c r="A74" s="0" t="s">
        <v>100</v>
      </c>
      <c r="B74" s="5">
        <v>0.007820231481481482</v>
      </c>
      <c r="C74" s="5">
        <v>0.007739212962962963</v>
      </c>
      <c r="D74" s="5">
        <v>0.00790125</v>
      </c>
      <c r="E74" s="0" t="s">
        <v>63</v>
      </c>
      <c r="F74" s="0" t="s">
        <v>101</v>
      </c>
      <c r="G74" s="0">
        <v>0.32180094786729846</v>
      </c>
      <c r="H74" s="0">
        <v>0.7807407407407405</v>
      </c>
    </row>
    <row r="75">
      <c r="A75" s="0" t="s">
        <v>102</v>
      </c>
      <c r="B75" s="5">
        <v>0.008448946759259258</v>
      </c>
      <c r="C75" s="5">
        <v>0.00836792824074074</v>
      </c>
      <c r="D75" s="5">
        <v>0.008529965277777777</v>
      </c>
      <c r="E75" s="0" t="s">
        <v>31</v>
      </c>
      <c r="F75" s="0" t="s">
        <v>101</v>
      </c>
      <c r="G75" s="0">
        <v>0.26872037914691943</v>
      </c>
      <c r="H75" s="0">
        <v>0.1703703703703704</v>
      </c>
    </row>
    <row r="76">
      <c r="A76" s="0" t="s">
        <v>103</v>
      </c>
      <c r="B76" s="5">
        <v>0.009242337962962963</v>
      </c>
      <c r="C76" s="5">
        <v>0.009161319444444444</v>
      </c>
      <c r="D76" s="5">
        <v>0.009323356481481481</v>
      </c>
      <c r="E76" s="0" t="s">
        <v>51</v>
      </c>
      <c r="F76" s="0" t="s">
        <v>93</v>
      </c>
      <c r="G76" s="0">
        <v>0.2573459715639811</v>
      </c>
      <c r="H76" s="0">
        <v>0.757037037037037</v>
      </c>
    </row>
    <row r="77">
      <c r="A77" s="0" t="s">
        <v>104</v>
      </c>
      <c r="B77" s="5">
        <v>0.011167337962962962</v>
      </c>
      <c r="C77" s="5">
        <v>0.011086319444444444</v>
      </c>
      <c r="D77" s="5">
        <v>0.01124835648148148</v>
      </c>
      <c r="E77" s="0" t="s">
        <v>105</v>
      </c>
      <c r="F77" s="0" t="s">
        <v>93</v>
      </c>
      <c r="G77" s="0">
        <v>0.3748815165876778</v>
      </c>
      <c r="H77" s="0">
        <v>0.7866666666666666</v>
      </c>
    </row>
    <row r="78">
      <c r="A78" s="0" t="s">
        <v>106</v>
      </c>
      <c r="B78" s="5">
        <v>0.013141226851851852</v>
      </c>
      <c r="C78" s="5">
        <v>0.013060208333333333</v>
      </c>
      <c r="D78" s="5">
        <v>0.01322224537037037</v>
      </c>
      <c r="E78" s="0" t="s">
        <v>107</v>
      </c>
      <c r="F78" s="0" t="s">
        <v>93</v>
      </c>
      <c r="G78" s="0">
        <v>0.28009478672985794</v>
      </c>
      <c r="H78" s="0">
        <v>0.9585185185185183</v>
      </c>
    </row>
    <row r="79">
      <c r="A79" s="0" t="s">
        <v>108</v>
      </c>
      <c r="B79" s="5">
        <v>0.01437394675925926</v>
      </c>
      <c r="C79" s="5">
        <v>0.014292928240740741</v>
      </c>
      <c r="D79" s="5">
        <v>0.014454965277777778</v>
      </c>
      <c r="E79" s="0" t="s">
        <v>54</v>
      </c>
      <c r="F79" s="0" t="s">
        <v>93</v>
      </c>
      <c r="G79" s="0">
        <v>0.6289099526066353</v>
      </c>
      <c r="H79" s="0">
        <v>0.7985185185185182</v>
      </c>
    </row>
    <row r="80">
      <c r="A80" s="0" t="s">
        <v>109</v>
      </c>
      <c r="B80" s="5">
        <v>0.014497997685185185</v>
      </c>
      <c r="C80" s="5">
        <v>0.014416979166666666</v>
      </c>
      <c r="D80" s="5">
        <v>0.014579016203703703</v>
      </c>
      <c r="E80" s="0" t="s">
        <v>110</v>
      </c>
      <c r="F80" s="0" t="s">
        <v>95</v>
      </c>
      <c r="G80" s="0">
        <v>0.7199052132701421</v>
      </c>
      <c r="H80" s="0">
        <v>0.3066666666666664</v>
      </c>
    </row>
    <row r="81">
      <c r="A81" s="0" t="s">
        <v>111</v>
      </c>
      <c r="B81" s="5">
        <v>0.017850046296296298</v>
      </c>
      <c r="C81" s="5">
        <v>0.01776902777777778</v>
      </c>
      <c r="D81" s="5">
        <v>0.017931064814814816</v>
      </c>
      <c r="E81" s="0" t="s">
        <v>37</v>
      </c>
      <c r="F81" s="0" t="s">
        <v>95</v>
      </c>
      <c r="G81" s="0">
        <v>0.5530805687203791</v>
      </c>
      <c r="H81" s="0">
        <v>0.5081481481481478</v>
      </c>
    </row>
    <row r="82">
      <c r="A82" s="0" t="s">
        <v>112</v>
      </c>
      <c r="B82" s="5">
        <v>0.01799402777777778</v>
      </c>
      <c r="C82" s="5">
        <v>0.01791300925925926</v>
      </c>
      <c r="D82" s="5">
        <v>0.018075046296296297</v>
      </c>
      <c r="E82" s="0" t="s">
        <v>34</v>
      </c>
      <c r="F82" s="0" t="s">
        <v>93</v>
      </c>
      <c r="G82" s="0">
        <v>0.1966824644549763</v>
      </c>
      <c r="H82" s="0">
        <v>0.5614814814814811</v>
      </c>
    </row>
    <row r="83">
      <c r="A83" s="0" t="s">
        <v>113</v>
      </c>
      <c r="B83" s="5">
        <v>0.02925627314814815</v>
      </c>
      <c r="C83" s="5">
        <v>0.02917525462962963</v>
      </c>
      <c r="D83" s="5">
        <v>0.029337291666666668</v>
      </c>
      <c r="E83" s="0" t="s">
        <v>114</v>
      </c>
      <c r="F83" s="0" t="s">
        <v>93</v>
      </c>
      <c r="G83" s="0">
        <v>0.4545023696682463</v>
      </c>
      <c r="H83" s="0">
        <v>0.39555555555555544</v>
      </c>
    </row>
    <row r="84">
      <c r="A84" s="0" t="s">
        <v>115</v>
      </c>
      <c r="B84" s="5">
        <v>0.04211291666666667</v>
      </c>
      <c r="C84" s="5">
        <v>0.04203189814814815</v>
      </c>
      <c r="D84" s="5">
        <v>0.04219393518518519</v>
      </c>
      <c r="E84" s="0" t="s">
        <v>61</v>
      </c>
      <c r="F84" s="0" t="s">
        <v>95</v>
      </c>
      <c r="G84" s="0">
        <v>0.35592417061611387</v>
      </c>
      <c r="H84" s="0">
        <v>0.23555555555555518</v>
      </c>
    </row>
    <row r="85">
      <c r="A85" s="0" t="s">
        <v>116</v>
      </c>
      <c r="B85" s="5">
        <v>0.046003668981481484</v>
      </c>
      <c r="C85" s="5">
        <v>0.04592265046296296</v>
      </c>
      <c r="D85" s="5">
        <v>0.0460846875</v>
      </c>
      <c r="E85" s="0" t="s">
        <v>37</v>
      </c>
      <c r="F85" s="0" t="s">
        <v>95</v>
      </c>
      <c r="G85" s="0">
        <v>0.6516587677725119</v>
      </c>
      <c r="H85" s="0">
        <v>0.21777777777777751</v>
      </c>
    </row>
    <row r="87">
      <c r="A87" s="1" t="s">
        <v>117</v>
      </c>
      <c r="G87" s="3" t="s">
        <v>14</v>
      </c>
      <c r="H87" s="3" t="s">
        <v>14</v>
      </c>
    </row>
    <row r="88">
      <c r="A88" s="4" t="s">
        <v>16</v>
      </c>
      <c r="B88" s="4" t="s">
        <v>17</v>
      </c>
      <c r="C88" s="4" t="s">
        <v>18</v>
      </c>
      <c r="D88" s="4" t="s">
        <v>19</v>
      </c>
      <c r="E88" s="4" t="s">
        <v>21</v>
      </c>
      <c r="F88" s="4" t="s">
        <v>11</v>
      </c>
      <c r="G88" s="4" t="s">
        <v>80</v>
      </c>
      <c r="H88" s="4" t="s">
        <v>81</v>
      </c>
      <c r="I88" s="4"/>
    </row>
    <row r="89">
      <c r="H89" s="0" t="s">
        <v>30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H96" s="0" t="s">
        <v>30</v>
      </c>
    </row>
    <row r="97">
      <c r="H97" s="0" t="s">
        <v>30</v>
      </c>
    </row>
    <row r="98">
      <c r="H98" s="0" t="s">
        <v>30</v>
      </c>
    </row>
    <row r="99">
      <c r="H99" s="0" t="s">
        <v>30</v>
      </c>
    </row>
    <row r="100">
      <c r="H100" s="0" t="s">
        <v>30</v>
      </c>
    </row>
    <row r="101">
      <c r="H101" s="0" t="s">
        <v>30</v>
      </c>
    </row>
    <row r="102">
      <c r="H102" s="0" t="s">
        <v>30</v>
      </c>
    </row>
    <row r="103">
      <c r="A103" s="1" t="s">
        <v>118</v>
      </c>
    </row>
    <row r="104">
      <c r="A104" s="4" t="s">
        <v>16</v>
      </c>
      <c r="B104" s="4" t="s">
        <v>17</v>
      </c>
      <c r="C104" s="4" t="s">
        <v>18</v>
      </c>
      <c r="D104" s="4" t="s">
        <v>19</v>
      </c>
      <c r="E104" s="4" t="s">
        <v>21</v>
      </c>
      <c r="F104" s="4" t="s">
        <v>11</v>
      </c>
      <c r="G104" s="4"/>
    </row>
    <row r="105">
      <c r="A105" s="0" t="s">
        <v>119</v>
      </c>
      <c r="B105" s="5">
        <v>0.0015810532407407407</v>
      </c>
      <c r="C105" s="5">
        <v>0.0015000347222222223</v>
      </c>
      <c r="D105" s="5">
        <v>0.0016620717592592592</v>
      </c>
      <c r="E105" s="0" t="s">
        <v>58</v>
      </c>
      <c r="F105" s="0" t="s">
        <v>120</v>
      </c>
    </row>
    <row r="106">
      <c r="A106" s="0" t="s">
        <v>121</v>
      </c>
      <c r="B106" s="5">
        <v>0.0050403819444444446</v>
      </c>
      <c r="C106" s="5">
        <v>0.004959363425925926</v>
      </c>
      <c r="D106" s="5">
        <v>0.005121400462962963</v>
      </c>
      <c r="E106" s="0" t="s">
        <v>58</v>
      </c>
      <c r="F106" s="0" t="s">
        <v>122</v>
      </c>
    </row>
    <row r="107">
      <c r="A107" s="0" t="s">
        <v>123</v>
      </c>
      <c r="B107" s="5">
        <v>0.005480115740740741</v>
      </c>
      <c r="C107" s="5">
        <v>0.005399097222222222</v>
      </c>
      <c r="D107" s="5">
        <v>0.00556113425925926</v>
      </c>
      <c r="E107" s="0" t="s">
        <v>58</v>
      </c>
      <c r="F107" s="0" t="s">
        <v>120</v>
      </c>
    </row>
    <row r="108">
      <c r="A108" s="0" t="s">
        <v>124</v>
      </c>
      <c r="B108" s="5">
        <v>0.006640289351851852</v>
      </c>
      <c r="C108" s="5">
        <v>0.006559270833333334</v>
      </c>
      <c r="D108" s="5">
        <v>0.0067213078703703705</v>
      </c>
      <c r="E108" s="0" t="s">
        <v>58</v>
      </c>
      <c r="F108" s="0" t="s">
        <v>120</v>
      </c>
    </row>
    <row r="109">
      <c r="A109" s="0" t="s">
        <v>125</v>
      </c>
      <c r="B109" s="5">
        <v>0.017052824074074074</v>
      </c>
      <c r="C109" s="5">
        <v>0.016971805555555556</v>
      </c>
      <c r="D109" s="5">
        <v>0.017133842592592593</v>
      </c>
      <c r="E109" s="0" t="s">
        <v>58</v>
      </c>
      <c r="F109" s="0" t="s">
        <v>126</v>
      </c>
    </row>
    <row r="110">
      <c r="A110" s="0" t="s">
        <v>127</v>
      </c>
      <c r="B110" s="5">
        <v>0.017312662037037036</v>
      </c>
      <c r="C110" s="5">
        <v>0.017231643518518518</v>
      </c>
      <c r="D110" s="5">
        <v>0.017393680555555555</v>
      </c>
      <c r="E110" s="0" t="s">
        <v>58</v>
      </c>
      <c r="F110" s="0" t="s">
        <v>120</v>
      </c>
    </row>
    <row r="111">
      <c r="A111" s="0" t="s">
        <v>128</v>
      </c>
      <c r="B111" s="5">
        <v>0.017440208333333332</v>
      </c>
      <c r="C111" s="5">
        <v>0.017359189814814813</v>
      </c>
      <c r="D111" s="5">
        <v>0.01752122685185185</v>
      </c>
      <c r="E111" s="0" t="s">
        <v>58</v>
      </c>
      <c r="F111" s="0" t="s">
        <v>122</v>
      </c>
    </row>
    <row r="112">
      <c r="A112" s="0" t="s">
        <v>129</v>
      </c>
      <c r="B112" s="5">
        <v>0.018280833333333333</v>
      </c>
      <c r="C112" s="5">
        <v>0.018199814814814815</v>
      </c>
      <c r="D112" s="5">
        <v>0.01836185185185185</v>
      </c>
      <c r="E112" s="0" t="s">
        <v>58</v>
      </c>
      <c r="F112" s="0" t="s">
        <v>126</v>
      </c>
    </row>
    <row r="113">
      <c r="A113" s="0" t="s">
        <v>130</v>
      </c>
      <c r="B113" s="5">
        <v>0.023834965277777776</v>
      </c>
      <c r="C113" s="5">
        <v>0.023753946759259258</v>
      </c>
      <c r="D113" s="5">
        <v>0.023915983796296298</v>
      </c>
      <c r="E113" s="0" t="s">
        <v>58</v>
      </c>
      <c r="F113" s="0" t="s">
        <v>126</v>
      </c>
    </row>
    <row r="114">
      <c r="A114" s="0" t="s">
        <v>131</v>
      </c>
      <c r="B114" s="5">
        <v>0.025280949074074074</v>
      </c>
      <c r="C114" s="5">
        <v>0.025199930555555555</v>
      </c>
      <c r="D114" s="5">
        <v>0.025361967592592592</v>
      </c>
      <c r="E114" s="0" t="s">
        <v>58</v>
      </c>
      <c r="F114" s="0" t="s">
        <v>126</v>
      </c>
    </row>
    <row r="115">
      <c r="A115" s="0" t="s">
        <v>132</v>
      </c>
      <c r="B115" s="5">
        <v>0.03718826388888889</v>
      </c>
      <c r="C115" s="5">
        <v>0.03710724537037037</v>
      </c>
      <c r="D115" s="5">
        <v>0.03726928240740741</v>
      </c>
      <c r="E115" s="0" t="s">
        <v>58</v>
      </c>
      <c r="F115" s="0" t="s">
        <v>122</v>
      </c>
    </row>
    <row r="116">
      <c r="A116" s="0" t="s">
        <v>133</v>
      </c>
      <c r="B116" s="5">
        <v>0.03757726851851852</v>
      </c>
      <c r="C116" s="5">
        <v>0.03749625</v>
      </c>
      <c r="D116" s="5">
        <v>0.03765828703703704</v>
      </c>
      <c r="E116" s="0" t="s">
        <v>58</v>
      </c>
      <c r="F116" s="0" t="s">
        <v>122</v>
      </c>
    </row>
    <row r="117">
      <c r="A117" s="0" t="s">
        <v>134</v>
      </c>
      <c r="B117" s="5">
        <v>0.03875710648148148</v>
      </c>
      <c r="C117" s="5">
        <v>0.038676087962962964</v>
      </c>
      <c r="D117" s="5">
        <v>0.038838125</v>
      </c>
      <c r="E117" s="0" t="s">
        <v>31</v>
      </c>
      <c r="F117" s="0" t="s">
        <v>126</v>
      </c>
    </row>
    <row r="118">
      <c r="A118" s="0" t="s">
        <v>135</v>
      </c>
      <c r="B118" s="5">
        <v>0.041146921296296296</v>
      </c>
      <c r="C118" s="5">
        <v>0.04106590277777778</v>
      </c>
      <c r="D118" s="5">
        <v>0.04122793981481482</v>
      </c>
      <c r="E118" s="0" t="s">
        <v>31</v>
      </c>
      <c r="F118" s="0" t="s">
        <v>126</v>
      </c>
    </row>
    <row r="119">
      <c r="A119" s="0" t="s">
        <v>136</v>
      </c>
      <c r="B119" s="5">
        <v>0.045360960648148145</v>
      </c>
      <c r="C119" s="5">
        <v>0.04527994212962963</v>
      </c>
      <c r="D119" s="5">
        <v>0.04544197916666667</v>
      </c>
      <c r="E119" s="0" t="s">
        <v>58</v>
      </c>
      <c r="F119" s="0" t="s">
        <v>122</v>
      </c>
    </row>
    <row r="120">
      <c r="A120" s="0" t="s">
        <v>137</v>
      </c>
      <c r="B120" s="5">
        <v>0.045658414351851855</v>
      </c>
      <c r="C120" s="5">
        <v>0.04557739583333333</v>
      </c>
      <c r="D120" s="5">
        <v>0.04573943287037037</v>
      </c>
      <c r="E120" s="0" t="s">
        <v>51</v>
      </c>
      <c r="F120" s="0" t="s">
        <v>126</v>
      </c>
    </row>
    <row r="122">
      <c r="A122" s="1" t="s">
        <v>138</v>
      </c>
      <c r="H122" s="3" t="s">
        <v>14</v>
      </c>
      <c r="I122" s="3" t="s">
        <v>14</v>
      </c>
      <c r="J122" s="3" t="s">
        <v>14</v>
      </c>
      <c r="K122" s="3" t="s">
        <v>14</v>
      </c>
      <c r="L122" s="3" t="s">
        <v>15</v>
      </c>
      <c r="M122" s="3" t="s">
        <v>15</v>
      </c>
    </row>
    <row r="123">
      <c r="A123" s="4" t="s">
        <v>16</v>
      </c>
      <c r="B123" s="4" t="s">
        <v>17</v>
      </c>
      <c r="C123" s="4" t="s">
        <v>18</v>
      </c>
      <c r="D123" s="4" t="s">
        <v>19</v>
      </c>
      <c r="E123" s="4" t="s">
        <v>21</v>
      </c>
      <c r="F123" s="4" t="s">
        <v>11</v>
      </c>
      <c r="G123" s="4" t="s">
        <v>22</v>
      </c>
      <c r="H123" s="4" t="s">
        <v>23</v>
      </c>
      <c r="I123" s="4" t="s">
        <v>24</v>
      </c>
      <c r="J123" s="4" t="s">
        <v>25</v>
      </c>
      <c r="K123" s="4" t="s">
        <v>26</v>
      </c>
      <c r="L123" s="4" t="s">
        <v>27</v>
      </c>
      <c r="M123" s="4" t="s">
        <v>28</v>
      </c>
      <c r="N123" s="4"/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M132" s="0" t="s">
        <v>30</v>
      </c>
    </row>
    <row r="133">
      <c r="M133" s="0" t="s">
        <v>30</v>
      </c>
    </row>
    <row r="134">
      <c r="M134" s="0" t="s">
        <v>30</v>
      </c>
    </row>
    <row r="135">
      <c r="M135" s="0" t="s">
        <v>30</v>
      </c>
    </row>
    <row r="136">
      <c r="M136" s="0" t="s">
        <v>30</v>
      </c>
    </row>
    <row r="137">
      <c r="M137" s="0" t="s">
        <v>30</v>
      </c>
    </row>
    <row r="138">
      <c r="A138" s="1" t="s">
        <v>160</v>
      </c>
      <c r="G138" s="3" t="s">
        <v>14</v>
      </c>
      <c r="H138" s="3" t="s">
        <v>14</v>
      </c>
      <c r="I138" s="3" t="s">
        <v>14</v>
      </c>
      <c r="J138" s="3" t="s">
        <v>14</v>
      </c>
    </row>
    <row r="139">
      <c r="A139" s="4" t="s">
        <v>16</v>
      </c>
      <c r="B139" s="4" t="s">
        <v>17</v>
      </c>
      <c r="C139" s="4" t="s">
        <v>18</v>
      </c>
      <c r="D139" s="4" t="s">
        <v>19</v>
      </c>
      <c r="E139" s="4" t="s">
        <v>21</v>
      </c>
      <c r="F139" s="4" t="s">
        <v>11</v>
      </c>
      <c r="G139" s="4" t="s">
        <v>23</v>
      </c>
      <c r="H139" s="4" t="s">
        <v>24</v>
      </c>
      <c r="I139" s="4" t="s">
        <v>25</v>
      </c>
      <c r="J139" s="4" t="s">
        <v>26</v>
      </c>
      <c r="K139" s="4"/>
    </row>
    <row r="140">
      <c r="A140" s="0" t="s">
        <v>161</v>
      </c>
      <c r="B140" s="5">
        <v>0.00012222222222222221</v>
      </c>
      <c r="C140" s="5">
        <v>4.1203703703703705E-05</v>
      </c>
      <c r="D140" s="5">
        <v>0.00020324074074074073</v>
      </c>
      <c r="E140" s="0" t="s">
        <v>162</v>
      </c>
      <c r="F140" s="0" t="s">
        <v>163</v>
      </c>
      <c r="G140" s="0">
        <v>0.2611374407582939</v>
      </c>
      <c r="H140" s="0">
        <v>0.27111111111111086</v>
      </c>
      <c r="I140" s="0">
        <v>0.7464454976303319</v>
      </c>
      <c r="J140" s="0">
        <v>0.6444444444444444</v>
      </c>
    </row>
    <row r="141">
      <c r="A141" s="0" t="s">
        <v>164</v>
      </c>
      <c r="B141" s="5">
        <v>0.00568787037037037</v>
      </c>
      <c r="C141" s="5">
        <v>0.005606851851851852</v>
      </c>
      <c r="D141" s="5">
        <v>0.0057688888888888885</v>
      </c>
      <c r="E141" s="0" t="s">
        <v>105</v>
      </c>
      <c r="F141" s="0" t="s">
        <v>163</v>
      </c>
      <c r="G141" s="0">
        <v>0.2990521327014219</v>
      </c>
      <c r="H141" s="0">
        <v>0.7392592592592588</v>
      </c>
      <c r="I141" s="0">
        <v>0.75781990521327</v>
      </c>
      <c r="J141" s="0">
        <v>0.2948148148148144</v>
      </c>
    </row>
    <row r="142">
      <c r="A142" s="0" t="s">
        <v>165</v>
      </c>
      <c r="B142" s="5">
        <v>0.015297766203703704</v>
      </c>
      <c r="C142" s="5">
        <v>0.015216747685185186</v>
      </c>
      <c r="D142" s="5">
        <v>0.015378784722222223</v>
      </c>
      <c r="E142" s="0" t="s">
        <v>166</v>
      </c>
      <c r="F142" s="0" t="s">
        <v>163</v>
      </c>
      <c r="G142" s="0">
        <v>0.75781990521327</v>
      </c>
      <c r="H142" s="0">
        <v>0.7037037037037037</v>
      </c>
      <c r="I142" s="0">
        <v>0.7805687203791472</v>
      </c>
      <c r="J142" s="0">
        <v>0.36592592592592577</v>
      </c>
    </row>
    <row r="144">
      <c r="J144" s="0" t="s">
        <v>30</v>
      </c>
    </row>
    <row r="145">
      <c r="J145" s="0" t="s">
        <v>30</v>
      </c>
    </row>
    <row r="146">
      <c r="J146" s="0" t="s">
        <v>30</v>
      </c>
    </row>
    <row r="147">
      <c r="J147" s="0" t="s">
        <v>30</v>
      </c>
    </row>
    <row r="148">
      <c r="J148" s="0" t="s">
        <v>30</v>
      </c>
    </row>
    <row r="149">
      <c r="J149" s="0" t="s">
        <v>30</v>
      </c>
    </row>
    <row r="150">
      <c r="J150" s="0" t="s">
        <v>30</v>
      </c>
    </row>
    <row r="151">
      <c r="J151" s="0" t="s">
        <v>30</v>
      </c>
    </row>
    <row r="152">
      <c r="J152" s="0" t="s">
        <v>30</v>
      </c>
    </row>
    <row r="153">
      <c r="J153" s="0" t="s">
        <v>30</v>
      </c>
    </row>
    <row r="154">
      <c r="A154" s="1" t="s">
        <v>167</v>
      </c>
      <c r="G154" s="3" t="s">
        <v>14</v>
      </c>
      <c r="H154" s="3" t="s">
        <v>14</v>
      </c>
    </row>
    <row r="155">
      <c r="A155" s="4" t="s">
        <v>16</v>
      </c>
      <c r="B155" s="4" t="s">
        <v>17</v>
      </c>
      <c r="C155" s="4" t="s">
        <v>18</v>
      </c>
      <c r="D155" s="4" t="s">
        <v>19</v>
      </c>
      <c r="E155" s="4" t="s">
        <v>21</v>
      </c>
      <c r="F155" s="4" t="s">
        <v>11</v>
      </c>
      <c r="G155" s="4" t="s">
        <v>80</v>
      </c>
      <c r="H155" s="4" t="s">
        <v>81</v>
      </c>
      <c r="I155" s="4"/>
    </row>
    <row r="156">
      <c r="A156" s="0" t="s">
        <v>168</v>
      </c>
      <c r="B156" s="5">
        <v>0.002822349537037037</v>
      </c>
      <c r="C156" s="5">
        <v>0.0027413310185185184</v>
      </c>
      <c r="D156" s="5">
        <v>0.0029033680555555557</v>
      </c>
      <c r="E156" s="0" t="s">
        <v>37</v>
      </c>
      <c r="F156" s="0" t="s">
        <v>90</v>
      </c>
      <c r="G156" s="0">
        <v>0.8867298578199053</v>
      </c>
      <c r="H156" s="0">
        <v>0.09333333333333294</v>
      </c>
    </row>
    <row r="157">
      <c r="A157" s="0" t="s">
        <v>169</v>
      </c>
      <c r="B157" s="5">
        <v>0.005514918981481482</v>
      </c>
      <c r="C157" s="5">
        <v>0.005433900462962963</v>
      </c>
      <c r="D157" s="5">
        <v>0.0055959375</v>
      </c>
      <c r="E157" s="0" t="s">
        <v>63</v>
      </c>
      <c r="F157" s="0" t="s">
        <v>90</v>
      </c>
      <c r="G157" s="0">
        <v>0.23080568720379144</v>
      </c>
      <c r="H157" s="0">
        <v>0.37185185185185166</v>
      </c>
    </row>
    <row r="158">
      <c r="A158" s="0" t="s">
        <v>170</v>
      </c>
      <c r="B158" s="5">
        <v>0.006601284722222222</v>
      </c>
      <c r="C158" s="5">
        <v>0.0065202662037037035</v>
      </c>
      <c r="D158" s="5">
        <v>0.00668230324074074</v>
      </c>
      <c r="E158" s="0" t="s">
        <v>99</v>
      </c>
      <c r="F158" s="0" t="s">
        <v>90</v>
      </c>
      <c r="G158" s="0">
        <v>0.4582938388625592</v>
      </c>
      <c r="H158" s="0">
        <v>0.9466666666666663</v>
      </c>
    </row>
    <row r="159">
      <c r="A159" s="0" t="s">
        <v>171</v>
      </c>
      <c r="B159" s="5">
        <v>0.022866284722222224</v>
      </c>
      <c r="C159" s="5">
        <v>0.022785266203703705</v>
      </c>
      <c r="D159" s="5">
        <v>0.022947303240740742</v>
      </c>
      <c r="E159" s="0" t="s">
        <v>37</v>
      </c>
      <c r="F159" s="0" t="s">
        <v>90</v>
      </c>
      <c r="G159" s="0">
        <v>0.3180094786729859</v>
      </c>
      <c r="H159" s="0">
        <v>0.051851851851851816</v>
      </c>
    </row>
    <row r="160">
      <c r="A160" s="0" t="s">
        <v>172</v>
      </c>
      <c r="B160" s="5">
        <v>0.024406863425925927</v>
      </c>
      <c r="C160" s="5">
        <v>0.02432584490740741</v>
      </c>
      <c r="D160" s="5">
        <v>0.024487881944444446</v>
      </c>
      <c r="E160" s="0" t="s">
        <v>31</v>
      </c>
      <c r="F160" s="0" t="s">
        <v>90</v>
      </c>
      <c r="G160" s="0">
        <v>0.2156398104265403</v>
      </c>
      <c r="H160" s="0">
        <v>0.8281481481481479</v>
      </c>
    </row>
    <row r="161">
      <c r="A161" s="0" t="s">
        <v>173</v>
      </c>
      <c r="B161" s="5">
        <v>0.025858275462962963</v>
      </c>
      <c r="C161" s="5">
        <v>0.025777256944444445</v>
      </c>
      <c r="D161" s="5">
        <v>0.02593929398148148</v>
      </c>
      <c r="E161" s="0" t="s">
        <v>61</v>
      </c>
      <c r="F161" s="0" t="s">
        <v>83</v>
      </c>
      <c r="G161" s="0">
        <v>0.26492890995260654</v>
      </c>
      <c r="H161" s="0">
        <v>0.08148148148148149</v>
      </c>
    </row>
    <row r="162">
      <c r="A162" s="0" t="s">
        <v>174</v>
      </c>
      <c r="B162" s="5">
        <v>0.027431030092592592</v>
      </c>
      <c r="C162" s="5">
        <v>0.027350011574074073</v>
      </c>
      <c r="D162" s="5">
        <v>0.02751204861111111</v>
      </c>
      <c r="E162" s="0" t="s">
        <v>54</v>
      </c>
      <c r="F162" s="0" t="s">
        <v>83</v>
      </c>
      <c r="G162" s="0">
        <v>0.5909952606635074</v>
      </c>
      <c r="H162" s="0">
        <v>0.8577777777777774</v>
      </c>
    </row>
    <row r="163">
      <c r="A163" s="0" t="s">
        <v>175</v>
      </c>
      <c r="B163" s="5">
        <v>0.028022430555555554</v>
      </c>
      <c r="C163" s="5">
        <v>0.027941412037037035</v>
      </c>
      <c r="D163" s="5">
        <v>0.028103449074074072</v>
      </c>
      <c r="E163" s="0" t="s">
        <v>176</v>
      </c>
      <c r="F163" s="0" t="s">
        <v>83</v>
      </c>
      <c r="G163" s="0">
        <v>0.2573459715639811</v>
      </c>
      <c r="H163" s="0">
        <v>0.8518518518518519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A170" s="1" t="s">
        <v>177</v>
      </c>
      <c r="G170" s="3" t="s">
        <v>14</v>
      </c>
      <c r="H170" s="3" t="s">
        <v>14</v>
      </c>
    </row>
    <row r="171">
      <c r="A171" s="4" t="s">
        <v>16</v>
      </c>
      <c r="B171" s="4" t="s">
        <v>17</v>
      </c>
      <c r="C171" s="4" t="s">
        <v>18</v>
      </c>
      <c r="D171" s="4" t="s">
        <v>19</v>
      </c>
      <c r="E171" s="4" t="s">
        <v>21</v>
      </c>
      <c r="F171" s="4" t="s">
        <v>11</v>
      </c>
      <c r="G171" s="4" t="s">
        <v>80</v>
      </c>
      <c r="H171" s="4" t="s">
        <v>81</v>
      </c>
      <c r="I171" s="4"/>
    </row>
    <row r="172">
      <c r="A172" s="0" t="s">
        <v>178</v>
      </c>
      <c r="B172" s="5">
        <v>0.0010330208333333333</v>
      </c>
      <c r="C172" s="5">
        <v>0.0009520023148148148</v>
      </c>
      <c r="D172" s="5">
        <v>0.001114039351851852</v>
      </c>
      <c r="E172" s="0" t="s">
        <v>31</v>
      </c>
      <c r="F172" s="0" t="s">
        <v>101</v>
      </c>
      <c r="G172" s="0">
        <v>0.7691943127962084</v>
      </c>
      <c r="H172" s="0">
        <v>0.6029629629629628</v>
      </c>
    </row>
    <row r="173">
      <c r="A173" s="0" t="s">
        <v>179</v>
      </c>
      <c r="B173" s="5">
        <v>0.0015588310185185184</v>
      </c>
      <c r="C173" s="5">
        <v>0.0014778125</v>
      </c>
      <c r="D173" s="5">
        <v>0.001639849537037037</v>
      </c>
      <c r="E173" s="0" t="s">
        <v>34</v>
      </c>
      <c r="F173" s="0" t="s">
        <v>101</v>
      </c>
      <c r="G173" s="0">
        <v>0.2156398104265403</v>
      </c>
      <c r="H173" s="0">
        <v>0.5318518518518516</v>
      </c>
    </row>
    <row r="174">
      <c r="A174" s="0" t="s">
        <v>180</v>
      </c>
      <c r="B174" s="5">
        <v>0.004354270833333333</v>
      </c>
      <c r="C174" s="5">
        <v>0.004273252314814815</v>
      </c>
      <c r="D174" s="5">
        <v>0.004435289351851852</v>
      </c>
      <c r="E174" s="0" t="s">
        <v>176</v>
      </c>
      <c r="F174" s="0" t="s">
        <v>93</v>
      </c>
      <c r="G174" s="0">
        <v>0.1549763033175355</v>
      </c>
      <c r="H174" s="0">
        <v>0.9229629629629628</v>
      </c>
    </row>
    <row r="175">
      <c r="A175" s="0" t="s">
        <v>181</v>
      </c>
      <c r="B175" s="5">
        <v>0.0049115625</v>
      </c>
      <c r="C175" s="5">
        <v>0.004830543981481482</v>
      </c>
      <c r="D175" s="5">
        <v>0.004992581018518519</v>
      </c>
      <c r="E175" s="0" t="s">
        <v>182</v>
      </c>
      <c r="F175" s="0" t="s">
        <v>93</v>
      </c>
      <c r="G175" s="0">
        <v>0.24218009478672997</v>
      </c>
      <c r="H175" s="0">
        <v>0.22370370370370352</v>
      </c>
    </row>
    <row r="176">
      <c r="A176" s="0" t="s">
        <v>183</v>
      </c>
      <c r="B176" s="5">
        <v>0.00544119212962963</v>
      </c>
      <c r="C176" s="5">
        <v>0.005360173611111111</v>
      </c>
      <c r="D176" s="5">
        <v>0.0055222106481481485</v>
      </c>
      <c r="E176" s="0" t="s">
        <v>63</v>
      </c>
      <c r="F176" s="0" t="s">
        <v>101</v>
      </c>
      <c r="G176" s="0">
        <v>0.371090047393365</v>
      </c>
      <c r="H176" s="0">
        <v>0.425185185185185</v>
      </c>
    </row>
    <row r="177">
      <c r="A177" s="0" t="s">
        <v>184</v>
      </c>
      <c r="B177" s="5">
        <v>0.007268807870370371</v>
      </c>
      <c r="C177" s="5">
        <v>0.0071877893518518515</v>
      </c>
      <c r="D177" s="5">
        <v>0.007349826388888889</v>
      </c>
      <c r="E177" s="0" t="s">
        <v>63</v>
      </c>
      <c r="F177" s="0" t="s">
        <v>185</v>
      </c>
      <c r="G177" s="0">
        <v>0.7312796208530804</v>
      </c>
      <c r="H177" s="0">
        <v>0.24148148148148119</v>
      </c>
    </row>
    <row r="178">
      <c r="A178" s="0" t="s">
        <v>186</v>
      </c>
      <c r="B178" s="5">
        <v>0.012297789351851851</v>
      </c>
      <c r="C178" s="5">
        <v>0.012216770833333333</v>
      </c>
      <c r="D178" s="5">
        <v>0.01237880787037037</v>
      </c>
      <c r="E178" s="0" t="s">
        <v>99</v>
      </c>
      <c r="F178" s="0" t="s">
        <v>101</v>
      </c>
      <c r="G178" s="0">
        <v>0.28388625592417055</v>
      </c>
      <c r="H178" s="0">
        <v>0.22962962962962963</v>
      </c>
    </row>
    <row r="179">
      <c r="A179" s="0" t="s">
        <v>187</v>
      </c>
      <c r="B179" s="5">
        <v>0.014490497685185184</v>
      </c>
      <c r="C179" s="5">
        <v>0.014409479166666666</v>
      </c>
      <c r="D179" s="5">
        <v>0.014571516203703703</v>
      </c>
      <c r="E179" s="0" t="s">
        <v>51</v>
      </c>
      <c r="F179" s="0" t="s">
        <v>93</v>
      </c>
      <c r="G179" s="0">
        <v>0.26872037914691943</v>
      </c>
      <c r="H179" s="0">
        <v>0.7985185185185182</v>
      </c>
    </row>
    <row r="180">
      <c r="A180" s="0" t="s">
        <v>188</v>
      </c>
      <c r="B180" s="5">
        <v>0.01666015046296296</v>
      </c>
      <c r="C180" s="5">
        <v>0.016579131944444443</v>
      </c>
      <c r="D180" s="5">
        <v>0.01674116898148148</v>
      </c>
      <c r="E180" s="0" t="s">
        <v>114</v>
      </c>
      <c r="F180" s="0" t="s">
        <v>93</v>
      </c>
      <c r="G180" s="0">
        <v>0.7616113744075832</v>
      </c>
      <c r="H180" s="0">
        <v>0.8755555555555554</v>
      </c>
    </row>
    <row r="181">
      <c r="A181" s="0" t="s">
        <v>189</v>
      </c>
      <c r="B181" s="5">
        <v>0.01709460648148148</v>
      </c>
      <c r="C181" s="5">
        <v>0.017013587962962963</v>
      </c>
      <c r="D181" s="5">
        <v>0.017175625</v>
      </c>
      <c r="E181" s="0" t="s">
        <v>58</v>
      </c>
      <c r="F181" s="0" t="s">
        <v>93</v>
      </c>
      <c r="G181" s="0">
        <v>0.5037914691943128</v>
      </c>
      <c r="H181" s="0">
        <v>0.49629629629629624</v>
      </c>
    </row>
    <row r="182">
      <c r="A182" s="0" t="s">
        <v>190</v>
      </c>
      <c r="B182" s="5">
        <v>0.01739449074074074</v>
      </c>
      <c r="C182" s="5">
        <v>0.017313472222222223</v>
      </c>
      <c r="D182" s="5">
        <v>0.01747550925925926</v>
      </c>
      <c r="E182" s="0" t="s">
        <v>31</v>
      </c>
      <c r="F182" s="0" t="s">
        <v>93</v>
      </c>
      <c r="G182" s="0">
        <v>0.5758293838862559</v>
      </c>
      <c r="H182" s="0">
        <v>0.6562962962962959</v>
      </c>
    </row>
    <row r="183">
      <c r="A183" s="0" t="s">
        <v>191</v>
      </c>
      <c r="B183" s="5">
        <v>0.01781613425925926</v>
      </c>
      <c r="C183" s="5">
        <v>0.017735115740740742</v>
      </c>
      <c r="D183" s="5">
        <v>0.01789715277777778</v>
      </c>
      <c r="E183" s="0" t="s">
        <v>31</v>
      </c>
      <c r="F183" s="0" t="s">
        <v>101</v>
      </c>
      <c r="G183" s="0">
        <v>0.7123222748815163</v>
      </c>
      <c r="H183" s="0">
        <v>0.14074074074074072</v>
      </c>
    </row>
    <row r="184">
      <c r="A184" s="0" t="s">
        <v>192</v>
      </c>
      <c r="B184" s="5">
        <v>0.01794263888888889</v>
      </c>
      <c r="C184" s="5">
        <v>0.01786162037037037</v>
      </c>
      <c r="D184" s="5">
        <v>0.01802365740740741</v>
      </c>
      <c r="E184" s="0" t="s">
        <v>31</v>
      </c>
      <c r="F184" s="0" t="s">
        <v>101</v>
      </c>
      <c r="G184" s="0">
        <v>0.7540284360189575</v>
      </c>
      <c r="H184" s="0">
        <v>0.40148148148148133</v>
      </c>
    </row>
    <row r="185">
      <c r="A185" s="0" t="s">
        <v>193</v>
      </c>
      <c r="B185" s="5">
        <v>0.022087349537037036</v>
      </c>
      <c r="C185" s="5">
        <v>0.022006331018518517</v>
      </c>
      <c r="D185" s="5">
        <v>0.022168368055555554</v>
      </c>
      <c r="E185" s="0" t="s">
        <v>63</v>
      </c>
      <c r="F185" s="0" t="s">
        <v>101</v>
      </c>
      <c r="G185" s="0">
        <v>0.75781990521327</v>
      </c>
      <c r="H185" s="0">
        <v>0.27111111111111086</v>
      </c>
    </row>
    <row r="186">
      <c r="A186" s="0" t="s">
        <v>194</v>
      </c>
      <c r="B186" s="5">
        <v>0.0375030787037037</v>
      </c>
      <c r="C186" s="5">
        <v>0.03742206018518519</v>
      </c>
      <c r="D186" s="5">
        <v>0.037584097222222224</v>
      </c>
      <c r="E186" s="0" t="s">
        <v>54</v>
      </c>
      <c r="F186" s="0" t="s">
        <v>93</v>
      </c>
      <c r="G186" s="0">
        <v>0.7729857819905215</v>
      </c>
      <c r="H186" s="0">
        <v>0.17629629629629595</v>
      </c>
    </row>
    <row r="187">
      <c r="A187" s="0" t="s">
        <v>195</v>
      </c>
      <c r="B187" s="5">
        <v>0.040773773148148146</v>
      </c>
      <c r="C187" s="5">
        <v>0.04069275462962963</v>
      </c>
      <c r="D187" s="5">
        <v>0.04085479166666667</v>
      </c>
      <c r="E187" s="0" t="s">
        <v>63</v>
      </c>
      <c r="F187" s="0" t="s">
        <v>93</v>
      </c>
      <c r="G187" s="0">
        <v>0.31042654028436023</v>
      </c>
      <c r="H187" s="0">
        <v>0.13481481481481472</v>
      </c>
    </row>
    <row r="188">
      <c r="A188" s="0" t="s">
        <v>196</v>
      </c>
      <c r="B188" s="5">
        <v>0.04209405092592593</v>
      </c>
      <c r="C188" s="5">
        <v>0.042013032407407405</v>
      </c>
      <c r="D188" s="5">
        <v>0.04217506944444444</v>
      </c>
      <c r="E188" s="0" t="s">
        <v>31</v>
      </c>
      <c r="F188" s="0" t="s">
        <v>93</v>
      </c>
      <c r="G188" s="0">
        <v>0.7502369668246444</v>
      </c>
      <c r="H188" s="0">
        <v>0.31851851851851853</v>
      </c>
    </row>
    <row r="189">
      <c r="A189" s="0" t="s">
        <v>197</v>
      </c>
      <c r="B189" s="5">
        <v>0.04598607638888889</v>
      </c>
      <c r="C189" s="5">
        <v>0.04590505787037037</v>
      </c>
      <c r="D189" s="5">
        <v>0.04606709490740741</v>
      </c>
      <c r="E189" s="0" t="s">
        <v>37</v>
      </c>
      <c r="F189" s="0" t="s">
        <v>93</v>
      </c>
      <c r="G189" s="0">
        <v>0.7236966824644553</v>
      </c>
      <c r="H189" s="0">
        <v>0.21185185185185162</v>
      </c>
    </row>
    <row r="191">
      <c r="A191" s="1" t="s">
        <v>198</v>
      </c>
      <c r="G191" s="3" t="s">
        <v>14</v>
      </c>
      <c r="H191" s="3" t="s">
        <v>14</v>
      </c>
    </row>
    <row r="192">
      <c r="A192" s="4" t="s">
        <v>16</v>
      </c>
      <c r="B192" s="4" t="s">
        <v>17</v>
      </c>
      <c r="C192" s="4" t="s">
        <v>18</v>
      </c>
      <c r="D192" s="4" t="s">
        <v>19</v>
      </c>
      <c r="E192" s="4" t="s">
        <v>21</v>
      </c>
      <c r="F192" s="4" t="s">
        <v>11</v>
      </c>
      <c r="G192" s="4" t="s">
        <v>80</v>
      </c>
      <c r="H192" s="4" t="s">
        <v>81</v>
      </c>
      <c r="I192" s="4"/>
    </row>
    <row r="193">
      <c r="A193" s="0" t="s">
        <v>199</v>
      </c>
      <c r="B193" s="5">
        <v>0.022882488425925926</v>
      </c>
      <c r="C193" s="5">
        <v>0.022801469907407407</v>
      </c>
      <c r="D193" s="5">
        <v>0.022963506944444444</v>
      </c>
      <c r="E193" s="0" t="s">
        <v>37</v>
      </c>
      <c r="G193" s="0">
        <v>0.24218009478672997</v>
      </c>
      <c r="H193" s="0">
        <v>0.051851851851851816</v>
      </c>
    </row>
    <row r="194">
      <c r="A194" s="0" t="s">
        <v>200</v>
      </c>
      <c r="B194" s="5">
        <v>0.030050497685185185</v>
      </c>
      <c r="C194" s="5">
        <v>0.029969479166666667</v>
      </c>
      <c r="D194" s="5">
        <v>0.030131516203703704</v>
      </c>
      <c r="E194" s="0" t="s">
        <v>182</v>
      </c>
      <c r="G194" s="0">
        <v>0.8260663507109003</v>
      </c>
      <c r="H194" s="0">
        <v>0.5140740740740739</v>
      </c>
    </row>
    <row r="195">
      <c r="A195" s="0" t="s">
        <v>201</v>
      </c>
      <c r="B195" s="5">
        <v>0.03667979166666667</v>
      </c>
      <c r="C195" s="5">
        <v>0.03659877314814815</v>
      </c>
      <c r="D195" s="5">
        <v>0.036760810185185185</v>
      </c>
      <c r="E195" s="0" t="s">
        <v>37</v>
      </c>
      <c r="G195" s="0">
        <v>0.85260663507109</v>
      </c>
      <c r="H195" s="0">
        <v>0.5851851851851853</v>
      </c>
    </row>
    <row r="196">
      <c r="A196" s="0" t="s">
        <v>202</v>
      </c>
      <c r="B196" s="5">
        <v>0.04220967592592593</v>
      </c>
      <c r="C196" s="5">
        <v>0.042128657407407406</v>
      </c>
      <c r="D196" s="5">
        <v>0.04229069444444444</v>
      </c>
      <c r="E196" s="0" t="s">
        <v>31</v>
      </c>
      <c r="G196" s="0">
        <v>0.5227488151658768</v>
      </c>
      <c r="H196" s="0">
        <v>0.8103703703703702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A207" s="1" t="s">
        <v>203</v>
      </c>
      <c r="G207" s="3" t="s">
        <v>14</v>
      </c>
      <c r="H207" s="3" t="s">
        <v>14</v>
      </c>
    </row>
    <row r="208">
      <c r="A208" s="4" t="s">
        <v>16</v>
      </c>
      <c r="B208" s="4" t="s">
        <v>17</v>
      </c>
      <c r="C208" s="4" t="s">
        <v>18</v>
      </c>
      <c r="D208" s="4" t="s">
        <v>19</v>
      </c>
      <c r="E208" s="4" t="s">
        <v>21</v>
      </c>
      <c r="F208" s="4" t="s">
        <v>11</v>
      </c>
      <c r="G208" s="4" t="s">
        <v>80</v>
      </c>
      <c r="H208" s="4" t="s">
        <v>81</v>
      </c>
      <c r="I208" s="4"/>
    </row>
    <row r="209">
      <c r="A209" s="0" t="s">
        <v>204</v>
      </c>
      <c r="B209" s="5">
        <v>0.02804210648148148</v>
      </c>
      <c r="C209" s="5">
        <v>0.027961087962962962</v>
      </c>
      <c r="D209" s="5">
        <v>0.028123125</v>
      </c>
      <c r="E209" s="0" t="s">
        <v>176</v>
      </c>
      <c r="G209" s="0">
        <v>0.2270142180094786</v>
      </c>
      <c r="H209" s="0">
        <v>0.757037037037037</v>
      </c>
    </row>
    <row r="210">
      <c r="A210" s="0" t="s">
        <v>205</v>
      </c>
      <c r="B210" s="5">
        <v>0.02953</v>
      </c>
      <c r="C210" s="5">
        <v>0.029448981481481482</v>
      </c>
      <c r="D210" s="5">
        <v>0.02961101851851852</v>
      </c>
      <c r="E210" s="0" t="s">
        <v>54</v>
      </c>
      <c r="G210" s="0">
        <v>0.5758293838862559</v>
      </c>
      <c r="H210" s="0">
        <v>0.35999999999999976</v>
      </c>
    </row>
    <row r="211">
      <c r="A211" s="0" t="s">
        <v>206</v>
      </c>
      <c r="B211" s="5">
        <v>0.03358488425925926</v>
      </c>
      <c r="C211" s="5">
        <v>0.03350386574074074</v>
      </c>
      <c r="D211" s="5">
        <v>0.03366590277777778</v>
      </c>
      <c r="E211" s="0" t="s">
        <v>58</v>
      </c>
      <c r="G211" s="0">
        <v>0.12085308056872039</v>
      </c>
      <c r="H211" s="0">
        <v>0.6444444444444444</v>
      </c>
    </row>
    <row r="212">
      <c r="A212" s="0" t="s">
        <v>207</v>
      </c>
      <c r="B212" s="5">
        <v>0.04172103009259259</v>
      </c>
      <c r="C212" s="5">
        <v>0.04164001157407407</v>
      </c>
      <c r="D212" s="5">
        <v>0.041802048611111114</v>
      </c>
      <c r="E212" s="0" t="s">
        <v>37</v>
      </c>
      <c r="G212" s="0">
        <v>0.75781990521327</v>
      </c>
      <c r="H212" s="0">
        <v>0.6029629629629628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A223" s="1" t="s">
        <v>209</v>
      </c>
    </row>
    <row r="224">
      <c r="A224" s="4" t="s">
        <v>16</v>
      </c>
      <c r="B224" s="4" t="s">
        <v>17</v>
      </c>
      <c r="C224" s="4" t="s">
        <v>18</v>
      </c>
      <c r="D224" s="4" t="s">
        <v>19</v>
      </c>
      <c r="E224" s="4" t="s">
        <v>21</v>
      </c>
      <c r="F224" s="4" t="s">
        <v>11</v>
      </c>
      <c r="G224" s="4"/>
    </row>
    <row r="225">
      <c r="A225" s="0" t="s">
        <v>210</v>
      </c>
      <c r="B225" s="5">
        <v>0.04227472222222222</v>
      </c>
      <c r="C225" s="5">
        <v>0.042193703703703705</v>
      </c>
      <c r="D225" s="5">
        <v>0.04235574074074074</v>
      </c>
      <c r="E225" s="0" t="s">
        <v>31</v>
      </c>
      <c r="F225" s="0" t="s">
        <v>211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A239" s="1" t="s">
        <v>212</v>
      </c>
    </row>
    <row r="240">
      <c r="A240" s="4" t="s">
        <v>16</v>
      </c>
      <c r="B240" s="4" t="s">
        <v>17</v>
      </c>
      <c r="C240" s="4" t="s">
        <v>18</v>
      </c>
      <c r="D240" s="4" t="s">
        <v>19</v>
      </c>
      <c r="E240" s="4" t="s">
        <v>21</v>
      </c>
      <c r="F240" s="4" t="s">
        <v>11</v>
      </c>
      <c r="G240" s="4"/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A255" s="1" t="s">
        <v>213</v>
      </c>
    </row>
    <row r="256">
      <c r="A256" s="4" t="s">
        <v>16</v>
      </c>
      <c r="B256" s="4" t="s">
        <v>17</v>
      </c>
      <c r="C256" s="4" t="s">
        <v>18</v>
      </c>
      <c r="D256" s="4" t="s">
        <v>19</v>
      </c>
      <c r="E256" s="4" t="s">
        <v>214</v>
      </c>
      <c r="F256" s="4" t="s">
        <v>215</v>
      </c>
      <c r="G256" s="4"/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  <row r="260">
      <c r="F260" s="0" t="s">
        <v>30</v>
      </c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  <row r="269">
      <c r="F269" s="0" t="s">
        <v>30</v>
      </c>
    </row>
    <row r="270">
      <c r="F270" s="0" t="s">
        <v>30</v>
      </c>
    </row>
  </sheetData>
  <mergeCells>
    <mergeCell ref="A1:D1"/>
    <mergeCell ref="H1:K1"/>
    <mergeCell ref="L1:M1"/>
    <mergeCell ref="A35:D35"/>
    <mergeCell ref="G35:J35"/>
    <mergeCell ref="A51:D51"/>
    <mergeCell ref="G51:H51"/>
    <mergeCell ref="A67:D67"/>
    <mergeCell ref="G67:H67"/>
    <mergeCell ref="A87:D87"/>
    <mergeCell ref="G87:H87"/>
    <mergeCell ref="A103:D103"/>
    <mergeCell ref="A122:D122"/>
    <mergeCell ref="H122:K122"/>
    <mergeCell ref="L122:M122"/>
    <mergeCell ref="A138:D138"/>
    <mergeCell ref="G138:J138"/>
    <mergeCell ref="A154:D154"/>
    <mergeCell ref="G154:H154"/>
    <mergeCell ref="A170:D170"/>
    <mergeCell ref="G170:H170"/>
    <mergeCell ref="A191:D191"/>
    <mergeCell ref="G191:H191"/>
    <mergeCell ref="A207:D207"/>
    <mergeCell ref="G207:H207"/>
    <mergeCell ref="A223:D223"/>
    <mergeCell ref="A239:D239"/>
    <mergeCell ref="A255:D255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77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79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80</v>
      </c>
      <c r="H34" s="4" t="s">
        <v>81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91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80</v>
      </c>
      <c r="H50" s="4" t="s">
        <v>81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117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80</v>
      </c>
      <c r="H66" s="4" t="s">
        <v>81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118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138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160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167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80</v>
      </c>
      <c r="H130" s="4" t="s">
        <v>81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177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80</v>
      </c>
      <c r="H146" s="4" t="s">
        <v>81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198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80</v>
      </c>
      <c r="H162" s="4" t="s">
        <v>81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203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80</v>
      </c>
      <c r="H178" s="4" t="s">
        <v>81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209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212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213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214</v>
      </c>
      <c r="F226" s="4" t="s">
        <v>215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