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<sst xmlns="http://schemas.openxmlformats.org/spreadsheetml/2006/main" count="204" uniqueCount="204">
  <si>
    <t>Resumen</t>
  </si>
  <si>
    <t>Proyecto</t>
  </si>
  <si>
    <t>Ferro - Equipo local (0-0) Futsal Fecha 4</t>
  </si>
  <si>
    <t>Fecha</t>
  </si>
  <si>
    <t>Competición</t>
  </si>
  <si>
    <t>Futsal</t>
  </si>
  <si>
    <t>Temporada</t>
  </si>
  <si>
    <t>Fecha 4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</si>
  <si>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</si>
  <si>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</si>
  <si>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</si>
  <si>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</si>
  <si>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</si>
  <si>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</si>
  <si>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</si>
  <si>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</si>
  <si>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</si>
  <si>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</si>
  <si>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</si>
  <si>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</si>
  <si>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</si>
  <si>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</si>
  <si>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</si>
  <si>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</si>
  <si>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</si>
  <si>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</si>
  <si>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</si>
  <si>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</si>
  <si>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</si>
  <si>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</si>
  <si>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</si>
  <si>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4-Guglianone </t>
  </si>
  <si>
    <t>Bloqueado</t>
  </si>
  <si>
    <t>Tiro Ferro 002</t>
  </si>
  <si>
    <t xml:space="preserve">11-Garcia </t>
  </si>
  <si>
    <t>+ Dos</t>
  </si>
  <si>
    <t>Tiro Ferro 003</t>
  </si>
  <si>
    <t xml:space="preserve">9-Labake </t>
  </si>
  <si>
    <t>Tiro Ferro 004</t>
  </si>
  <si>
    <t xml:space="preserve">5-Lagos </t>
  </si>
  <si>
    <t>Desviado</t>
  </si>
  <si>
    <t>Tiro Ferro 005</t>
  </si>
  <si>
    <t xml:space="preserve">15-Oilhaborda </t>
  </si>
  <si>
    <t>Atajado</t>
  </si>
  <si>
    <t>Tiro Ferro 006</t>
  </si>
  <si>
    <t>Uno</t>
  </si>
  <si>
    <t>Tiro Ferro 007</t>
  </si>
  <si>
    <t>Tiro Ferro 008</t>
  </si>
  <si>
    <t>Tiro Ferro 009</t>
  </si>
  <si>
    <t>Tiro Ferro 010</t>
  </si>
  <si>
    <t>Tiro Ferro 011</t>
  </si>
  <si>
    <t>Tiro Ferro 012</t>
  </si>
  <si>
    <t xml:space="preserve">23-Solano </t>
  </si>
  <si>
    <t>Tiro Ferro 013</t>
  </si>
  <si>
    <t>Dos</t>
  </si>
  <si>
    <t>Tiro Ferro 014</t>
  </si>
  <si>
    <t xml:space="preserve">7-Boga </t>
  </si>
  <si>
    <t>Tiro Ferro 015</t>
  </si>
  <si>
    <t xml:space="preserve">14-De La Paz 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</si>
  <si>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</si>
  <si>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</si>
  <si>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</si>
  <si>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</si>
  <si>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</si>
  <si>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</si>
  <si>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</si>
  <si>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</si>
  <si>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</si>
  <si>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 xml:space="preserve">17-Lico </t>
  </si>
  <si>
    <t>Tiro Ferro 025</t>
  </si>
  <si>
    <t>Tiro Ferro 026</t>
  </si>
  <si>
    <t>Gol</t>
  </si>
  <si>
    <t>Tiro Ferro 027</t>
  </si>
  <si>
    <t>Tiro Ferro 028</t>
  </si>
  <si>
    <t>Tiro Ferro 029</t>
  </si>
  <si>
    <t>Tiro Ferro 030</t>
  </si>
  <si>
    <t xml:space="preserve">6-Monasterio </t>
  </si>
  <si>
    <t>Tiro Ferro 031</t>
  </si>
  <si>
    <t>Asistencia</t>
  </si>
  <si>
    <t>Asistencia 001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</si>
  <si>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</si>
  <si>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</si>
  <si>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</si>
  <si>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</si>
  <si>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</si>
  <si>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</si>
  <si>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</si>
  <si>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</si>
  <si>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1 VS 1 Ofensivo 005</t>
  </si>
  <si>
    <t>1 VS 1 Ofensivo 006</t>
  </si>
  <si>
    <t>1 VS 1 Ofensivo 007</t>
  </si>
  <si>
    <t>Perdido</t>
  </si>
  <si>
    <t>1 VS 1 Ofensivo 008</t>
  </si>
  <si>
    <t>1 VS 1 Ofensivo 009</t>
  </si>
  <si>
    <t>Recuperación</t>
  </si>
  <si>
    <t>Recuperación 001</t>
  </si>
  <si>
    <t>No Forzada</t>
  </si>
  <si>
    <t>Recuperación 002</t>
  </si>
  <si>
    <t>Recuperación 003</t>
  </si>
  <si>
    <t xml:space="preserve">15-Oilhaborda  | 17-Lico </t>
  </si>
  <si>
    <t>Recuperación 004</t>
  </si>
  <si>
    <t xml:space="preserve">11-Garcia  | 4-Guglianone </t>
  </si>
  <si>
    <t>Forzada</t>
  </si>
  <si>
    <t>Recuperación 005</t>
  </si>
  <si>
    <t>Recuperación 006</t>
  </si>
  <si>
    <t xml:space="preserve">5-Lagos  | 14-De La Paz </t>
  </si>
  <si>
    <t>Recuperación 007</t>
  </si>
  <si>
    <t>Recuperación 008</t>
  </si>
  <si>
    <t>Tras Perdida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</si>
  <si>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</si>
  <si>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</si>
  <si>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</si>
  <si>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</si>
  <si>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</si>
  <si>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</si>
  <si>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 xml:space="preserve">4-Guglianone  | 9-Labake </t>
  </si>
  <si>
    <t>Recuperación 015</t>
  </si>
  <si>
    <t xml:space="preserve">16-Bolado </t>
  </si>
  <si>
    <t>Recuperación 016</t>
  </si>
  <si>
    <t>Presión</t>
  </si>
  <si>
    <t>Presión 001</t>
  </si>
  <si>
    <t>En Salida</t>
  </si>
  <si>
    <t>Arquero</t>
  </si>
  <si>
    <t>Arquero 001</t>
  </si>
  <si>
    <t xml:space="preserve">1-Corvatta </t>
  </si>
  <si>
    <t>Ataja</t>
  </si>
  <si>
    <t>Arquero 002</t>
  </si>
  <si>
    <t>Rebote</t>
  </si>
  <si>
    <t>Arquero 003</t>
  </si>
  <si>
    <t>Arquero 004</t>
  </si>
  <si>
    <t xml:space="preserve">22-Balbiano </t>
  </si>
  <si>
    <t>Sexta</t>
  </si>
  <si>
    <t>Arquero 005</t>
  </si>
  <si>
    <t>Gol Recibido</t>
  </si>
  <si>
    <t>Tiro Rival</t>
  </si>
  <si>
    <t>Tiro Rival 001</t>
  </si>
  <si>
    <t>Tiro Rival 002</t>
  </si>
  <si>
    <t>Tiro Rival 003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</si>
  <si>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</si>
  <si>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</si>
  <si>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</si>
  <si>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</si>
  <si>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</si>
  <si>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</si>
  <si>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</si>
  <si>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</si>
  <si>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</si>
  <si>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</si>
  <si>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</si>
  <si>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</si>
  <si>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</si>
  <si>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</si>
  <si>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</si>
  <si>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Pase Clave</t>
  </si>
  <si>
    <t>Pase Clave 001</t>
  </si>
  <si>
    <t xml:space="preserve">11-Garcia  | 17-Lico </t>
  </si>
  <si>
    <t>1 VS 1 Defensivo</t>
  </si>
  <si>
    <t>1 VS 1 Defensivo 001</t>
  </si>
  <si>
    <t>1 VS 1 Defensivo 002</t>
  </si>
  <si>
    <t>1 VS 1 Defensivo 003</t>
  </si>
  <si>
    <t>1 VS 1 Defensivo 004</t>
  </si>
  <si>
    <t>Pérdida</t>
  </si>
  <si>
    <t>Pérdida 001</t>
  </si>
  <si>
    <t>Pérdida 002</t>
  </si>
  <si>
    <t>Pérdida 003</t>
  </si>
  <si>
    <t>Pérdida 004</t>
  </si>
  <si>
    <t>Tras Recuperación</t>
  </si>
  <si>
    <t>Pérdida 005</t>
  </si>
  <si>
    <t>Pérdida 006</t>
  </si>
  <si>
    <t>Pérdida 007</t>
  </si>
  <si>
    <t>Pérdida 008</t>
  </si>
  <si>
    <t>Pérdida 009</t>
  </si>
  <si>
    <t>Pérdida 010</t>
  </si>
  <si>
    <t>Pérdida 011</t>
  </si>
  <si>
    <t>Pérdida 012</t>
  </si>
  <si>
    <t>Pérdida 013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</si>
  <si>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</si>
  <si>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</si>
  <si>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</si>
  <si>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</si>
  <si>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</si>
  <si>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</si>
  <si>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</si>
  <si>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Cometida 007</t>
  </si>
  <si>
    <t>Falta Cometida 008</t>
  </si>
  <si>
    <t>Falta Cometida 009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</si>
  <si>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</si>
  <si>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</si>
  <si>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</si>
  <si>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</si>
  <si>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</si>
  <si>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</si>
  <si>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</si>
  <si>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</si>
  <si>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Sanción Ferro</t>
  </si>
  <si>
    <t>Sanción Ferro 001</t>
  </si>
  <si>
    <t>Sanción Rival</t>
  </si>
  <si>
    <t>Sanción Rival 001</t>
  </si>
  <si>
    <t>Amarilla</t>
  </si>
  <si>
    <t>Sanción Rival 002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</si>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</sst>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proyecto'!$M$12:$M$42</c:f>
            </c:numRef>
          </c:xVal>
          <c:yVal>
            <c:numRef>
              <c:f>'Estadísticas del proyecto'!$N$12:$N$42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proyecto'!$H$62:$H$70</c:f>
            </c:numRef>
          </c:xVal>
          <c:yVal>
            <c:numRef>
              <c:f>'Estadísticas del proyecto'!$I$62:$I$70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proyecto'!$H$78:$H$93</c:f>
            </c:numRef>
          </c:xVal>
          <c:yVal>
            <c:numRef>
              <c:f>'Estadísticas del proyecto'!$I$78:$I$93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proyecto'!$H$97</c:f>
            </c:numRef>
          </c:xVal>
          <c:yVal>
            <c:numRef>
              <c:f>'Estadísticas del proyecto'!$I$97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proyecto'!$M$129:$M$147</c:f>
            </c:numRef>
          </c:xVal>
          <c:yVal>
            <c:numRef>
              <c:f>'Estadísticas del proyecto'!$N$129:$N$147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proyecto'!$H$167:$H$170</c:f>
            </c:numRef>
          </c:xVal>
          <c:yVal>
            <c:numRef>
              <c:f>'Estadísticas del proyecto'!$I$167:$I$170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proyecto'!$H$183:$H$195</c:f>
            </c:numRef>
          </c:xVal>
          <c:yVal>
            <c:numRef>
              <c:f>'Estadísticas del proyecto'!$I$183:$I$195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proyecto'!$H$199:$H$207</c:f>
            </c:numRef>
          </c:xVal>
          <c:yVal>
            <c:numRef>
              <c:f>'Estadísticas del proyecto'!$I$199:$I$207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proyecto'!$H$215:$H$221</c:f>
            </c:numRef>
          </c:xVal>
          <c:yVal>
            <c:numRef>
              <c:f>'Estadísticas del proyecto'!$I$215:$I$221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(Local)'!$L$3:$L$33</c:f>
            </c:numRef>
          </c:xVal>
          <c:yVal>
            <c:numRef>
              <c:f>'Ferro (Local)'!$M$3:$M$33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(Local)'!$G$53:$G$61</c:f>
            </c:numRef>
          </c:xVal>
          <c:yVal>
            <c:numRef>
              <c:f>'Ferro (Local)'!$H$53:$H$61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(Local)'!$G$69:$G$84</c:f>
            </c:numRef>
          </c:xVal>
          <c:yVal>
            <c:numRef>
              <c:f>'Ferro (Local)'!$H$69:$H$84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(Local)'!$G$88</c:f>
            </c:numRef>
          </c:xVal>
          <c:yVal>
            <c:numRef>
              <c:f>'Ferro (Local)'!$H$88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(Local)'!$G$152:$G$155</c:f>
            </c:numRef>
          </c:xVal>
          <c:yVal>
            <c:numRef>
              <c:f>'Ferro (Local)'!$H$152:$H$155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(Local)'!$G$168:$G$180</c:f>
            </c:numRef>
          </c:xVal>
          <c:yVal>
            <c:numRef>
              <c:f>'Ferro (Local)'!$H$168:$H$180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(Local)'!$G$184:$G$192</c:f>
            </c:numRef>
          </c:xVal>
          <c:yVal>
            <c:numRef>
              <c:f>'Ferro (Local)'!$H$184:$H$192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(Local)'!$G$200:$G$206</c:f>
            </c:numRef>
          </c:xVal>
          <c:yVal>
            <c:numRef>
              <c:f>'Ferro (Local)'!$H$200:$H$206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58</xdr:row>
      <xdr:rowOff>66675</xdr:rowOff>
    </xdr:from>
    <xdr:ext cx="2981325" cy="1905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58</xdr:row>
      <xdr:rowOff>66675</xdr:rowOff>
    </xdr:from>
    <xdr:to>
      <xdr:col>16</xdr:col>
      <xdr:colOff>28575</xdr:colOff>
      <xdr:row>67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73</xdr:row>
      <xdr:rowOff>152400</xdr:rowOff>
    </xdr:from>
    <xdr:ext cx="5067300" cy="3238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73</xdr:row>
      <xdr:rowOff>152400</xdr:rowOff>
    </xdr:from>
    <xdr:to>
      <xdr:col>18</xdr:col>
      <xdr:colOff>114300</xdr:colOff>
      <xdr:row>90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92</xdr:row>
      <xdr:rowOff>47625</xdr:rowOff>
    </xdr:from>
    <xdr:ext cx="590550" cy="381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92</xdr:row>
      <xdr:rowOff>47625</xdr:rowOff>
    </xdr:from>
    <xdr:to>
      <xdr:col>13</xdr:col>
      <xdr:colOff>638175</xdr:colOff>
      <xdr:row>94</xdr:row>
      <xdr:rowOff>47625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123</xdr:row>
      <xdr:rowOff>28575</xdr:rowOff>
    </xdr:from>
    <xdr:ext cx="7810500" cy="38100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123</xdr:row>
      <xdr:rowOff>28575</xdr:rowOff>
    </xdr:from>
    <xdr:to>
      <xdr:col>25</xdr:col>
      <xdr:colOff>876300</xdr:colOff>
      <xdr:row>142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160</xdr:row>
      <xdr:rowOff>9525</xdr:rowOff>
    </xdr:from>
    <xdr:ext cx="1485900" cy="9525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160</xdr:row>
      <xdr:rowOff>9525</xdr:rowOff>
    </xdr:from>
    <xdr:to>
      <xdr:col>14</xdr:col>
      <xdr:colOff>533400</xdr:colOff>
      <xdr:row>164</xdr:row>
      <xdr:rowOff>200025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175</xdr:row>
      <xdr:rowOff>95250</xdr:rowOff>
    </xdr:from>
    <xdr:ext cx="4171950" cy="2667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175</xdr:row>
      <xdr:rowOff>95250</xdr:rowOff>
    </xdr:from>
    <xdr:to>
      <xdr:col>17</xdr:col>
      <xdr:colOff>219075</xdr:colOff>
      <xdr:row>188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190</xdr:row>
      <xdr:rowOff>180975</xdr:rowOff>
    </xdr:from>
    <xdr:ext cx="2981325" cy="19050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190</xdr:row>
      <xdr:rowOff>180975</xdr:rowOff>
    </xdr:from>
    <xdr:to>
      <xdr:col>16</xdr:col>
      <xdr:colOff>28575</xdr:colOff>
      <xdr:row>200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206</xdr:row>
      <xdr:rowOff>76200</xdr:rowOff>
    </xdr:from>
    <xdr:ext cx="2381250" cy="15240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206</xdr:row>
      <xdr:rowOff>76200</xdr:rowOff>
    </xdr:from>
    <xdr:to>
      <xdr:col>15</xdr:col>
      <xdr:colOff>428625</xdr:colOff>
      <xdr:row>213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49</xdr:row>
      <xdr:rowOff>171450</xdr:rowOff>
    </xdr:from>
    <xdr:ext cx="2981325" cy="1905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49</xdr:row>
      <xdr:rowOff>171450</xdr:rowOff>
    </xdr:from>
    <xdr:to>
      <xdr:col>15</xdr:col>
      <xdr:colOff>19050</xdr:colOff>
      <xdr:row>59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65</xdr:row>
      <xdr:rowOff>66675</xdr:rowOff>
    </xdr:from>
    <xdr:ext cx="5067300" cy="3238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65</xdr:row>
      <xdr:rowOff>66675</xdr:rowOff>
    </xdr:from>
    <xdr:to>
      <xdr:col>17</xdr:col>
      <xdr:colOff>104775</xdr:colOff>
      <xdr:row>81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83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83</xdr:row>
      <xdr:rowOff>152400</xdr:rowOff>
    </xdr:from>
    <xdr:to>
      <xdr:col>12</xdr:col>
      <xdr:colOff>628650</xdr:colOff>
      <xdr:row>85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145</xdr:row>
      <xdr:rowOff>114300</xdr:rowOff>
    </xdr:from>
    <xdr:ext cx="1485900" cy="9525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145</xdr:row>
      <xdr:rowOff>114300</xdr:rowOff>
    </xdr:from>
    <xdr:to>
      <xdr:col>13</xdr:col>
      <xdr:colOff>523875</xdr:colOff>
      <xdr:row>150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161</xdr:row>
      <xdr:rowOff>9525</xdr:rowOff>
    </xdr:from>
    <xdr:ext cx="4171950" cy="2667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161</xdr:row>
      <xdr:rowOff>9525</xdr:rowOff>
    </xdr:from>
    <xdr:to>
      <xdr:col>16</xdr:col>
      <xdr:colOff>209550</xdr:colOff>
      <xdr:row>174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176</xdr:row>
      <xdr:rowOff>95250</xdr:rowOff>
    </xdr:from>
    <xdr:ext cx="2981325" cy="1905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176</xdr:row>
      <xdr:rowOff>95250</xdr:rowOff>
    </xdr:from>
    <xdr:to>
      <xdr:col>15</xdr:col>
      <xdr:colOff>19050</xdr:colOff>
      <xdr:row>185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191</xdr:row>
      <xdr:rowOff>180975</xdr:rowOff>
    </xdr:from>
    <xdr:ext cx="2381250" cy="15240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191</xdr:row>
      <xdr:rowOff>180975</xdr:rowOff>
    </xdr:from>
    <xdr:to>
      <xdr:col>14</xdr:col>
      <xdr:colOff>419100</xdr:colOff>
      <xdr:row>199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2" headerRowCount="1">
  <autoFilter ref="A11:N4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45:K46" headerRowCount="1">
  <autoFilter ref="A45:K46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61:I70" headerRowCount="1">
  <autoFilter ref="A61:I7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77:I93" headerRowCount="1">
  <autoFilter ref="A77:I93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96:I97" headerRowCount="1">
  <autoFilter ref="A96:I9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12:G117" headerRowCount="1">
  <autoFilter ref="A112:G11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28:N147" headerRowCount="1">
  <autoFilter ref="A128:N147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50:K151" headerRowCount="1">
  <autoFilter ref="A150:K151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66:I170" headerRowCount="1">
  <autoFilter ref="A166:I17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2:I195" headerRowCount="1">
  <autoFilter ref="A182:I19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198:I207" headerRowCount="1">
  <autoFilter ref="A198:I20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14:I221" headerRowCount="1">
  <autoFilter ref="A214:I22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30:G231" headerRowCount="1">
  <autoFilter ref="A230:G23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46:G248" headerRowCount="1">
  <autoFilter ref="A246:G24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62:G263" headerRowCount="1">
  <autoFilter ref="A262:G263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33" headerRowCount="1">
  <autoFilter ref="A2:M33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36:J37" headerRowCount="1">
  <autoFilter ref="A36:J37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52:H61" headerRowCount="1">
  <autoFilter ref="A52:H6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68:H84" headerRowCount="1">
  <autoFilter ref="A68:H8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87:H88" headerRowCount="1">
  <autoFilter ref="A87:H8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103:F108" headerRowCount="1">
  <autoFilter ref="A103:F10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35:J136" headerRowCount="1">
  <autoFilter ref="A135:J136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51:H155" headerRowCount="1">
  <autoFilter ref="A151:H15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67:H180" headerRowCount="1">
  <autoFilter ref="A167:H18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83:H192" headerRowCount="1">
  <autoFilter ref="A183:H19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199:H206" headerRowCount="1">
  <autoFilter ref="A199:H20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fb4ece02_d8aa_4450_8b49_6f6562a3de4b_1" displayName="Tablefb4ece02_d8aa_4450_8b49_6f6562a3de4b_1" ref="A215:F216" headerRowCount="1">
  <autoFilter ref="A215:F216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45999.54965061343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0.0059408912037037034</v>
      </c>
      <c r="C12" s="5">
        <v>0.005859872685185185</v>
      </c>
      <c r="D12" s="5">
        <v>0.006021909722222222</v>
      </c>
      <c r="E12" s="0" t="s">
        <v>30</v>
      </c>
      <c r="F12" s="0" t="s">
        <v>31</v>
      </c>
      <c r="G12" s="0" t="s">
        <v>32</v>
      </c>
      <c r="I12" s="0">
        <v>0.761611374407583</v>
      </c>
      <c r="J12" s="0">
        <v>0.8162962962962962</v>
      </c>
      <c r="K12" s="0">
        <v>0.8450236966824646</v>
      </c>
      <c r="L12" s="0">
        <v>0.7155555555555553</v>
      </c>
    </row>
    <row r="13">
      <c r="A13" s="0" t="s">
        <v>33</v>
      </c>
      <c r="B13" s="5">
        <v>0.009457372685185185</v>
      </c>
      <c r="C13" s="5">
        <v>0.009376354166666667</v>
      </c>
      <c r="D13" s="5">
        <v>0.009538391203703703</v>
      </c>
      <c r="E13" s="0" t="s">
        <v>30</v>
      </c>
      <c r="F13" s="0" t="s">
        <v>34</v>
      </c>
      <c r="G13" s="0" t="s">
        <v>32</v>
      </c>
      <c r="H13" s="0" t="s">
        <v>35</v>
      </c>
      <c r="I13" s="0">
        <v>0.8488151658767774</v>
      </c>
      <c r="J13" s="0">
        <v>0.15259259259259228</v>
      </c>
      <c r="K13" s="0">
        <v>0.9815165876777253</v>
      </c>
      <c r="L13" s="0">
        <v>0.5318518518518516</v>
      </c>
    </row>
    <row r="14">
      <c r="A14" s="0" t="s">
        <v>36</v>
      </c>
      <c r="B14" s="5">
        <v>0.009477511574074074</v>
      </c>
      <c r="C14" s="5">
        <v>0.009396493055555556</v>
      </c>
      <c r="D14" s="5">
        <v>0.009558530092592592</v>
      </c>
      <c r="E14" s="0" t="s">
        <v>30</v>
      </c>
      <c r="F14" s="0" t="s">
        <v>37</v>
      </c>
      <c r="G14" s="0" t="s">
        <v>32</v>
      </c>
      <c r="I14" s="0">
        <v>0.9170616113744076</v>
      </c>
      <c r="J14" s="0">
        <v>0.5377777777777775</v>
      </c>
      <c r="K14" s="0">
        <v>0.9473933649289098</v>
      </c>
      <c r="L14" s="0">
        <v>0.5318518518518516</v>
      </c>
    </row>
    <row r="15">
      <c r="A15" s="0" t="s">
        <v>38</v>
      </c>
      <c r="B15" s="5">
        <v>0.010490706018518519</v>
      </c>
      <c r="C15" s="5">
        <v>0.0104096875</v>
      </c>
      <c r="D15" s="5">
        <v>0.010571724537037037</v>
      </c>
      <c r="E15" s="0" t="s">
        <v>30</v>
      </c>
      <c r="F15" s="0" t="s">
        <v>39</v>
      </c>
      <c r="G15" s="0" t="s">
        <v>40</v>
      </c>
      <c r="H15" s="0" t="s">
        <v>35</v>
      </c>
      <c r="I15" s="0">
        <v>0.6516587677725119</v>
      </c>
      <c r="J15" s="0">
        <v>0.28296296296296286</v>
      </c>
      <c r="K15" s="0">
        <v>1</v>
      </c>
      <c r="L15" s="0">
        <v>0.49629629629629624</v>
      </c>
    </row>
    <row r="16">
      <c r="A16" s="0" t="s">
        <v>41</v>
      </c>
      <c r="B16" s="5">
        <v>0.01534474537037037</v>
      </c>
      <c r="C16" s="5">
        <v>0.015263726851851851</v>
      </c>
      <c r="D16" s="5">
        <v>0.015425763888888888</v>
      </c>
      <c r="E16" s="0" t="s">
        <v>30</v>
      </c>
      <c r="F16" s="0" t="s">
        <v>42</v>
      </c>
      <c r="G16" s="0" t="s">
        <v>43</v>
      </c>
      <c r="H16" s="0" t="s">
        <v>35</v>
      </c>
      <c r="I16" s="0">
        <v>0.795734597156398</v>
      </c>
      <c r="J16" s="0">
        <v>0.28888888888888886</v>
      </c>
      <c r="K16" s="0">
        <v>0.9966824644549764</v>
      </c>
      <c r="L16" s="0">
        <v>0.44296296296296256</v>
      </c>
      <c r="M16" s="0">
        <v>0.7840579710144927</v>
      </c>
      <c r="N16" s="0">
        <v>0.3244444444444441</v>
      </c>
    </row>
    <row r="17">
      <c r="A17" s="0" t="s">
        <v>44</v>
      </c>
      <c r="B17" s="5">
        <v>0.015580277777777778</v>
      </c>
      <c r="C17" s="5">
        <v>0.01549925925925926</v>
      </c>
      <c r="D17" s="5">
        <v>0.015661296296296295</v>
      </c>
      <c r="E17" s="0" t="s">
        <v>30</v>
      </c>
      <c r="F17" s="0" t="s">
        <v>31</v>
      </c>
      <c r="G17" s="0" t="s">
        <v>32</v>
      </c>
      <c r="H17" s="0" t="s">
        <v>45</v>
      </c>
      <c r="I17" s="0">
        <v>0.7199052132701421</v>
      </c>
      <c r="J17" s="0">
        <v>0.27111111111111086</v>
      </c>
      <c r="K17" s="0">
        <v>0.7919431279620855</v>
      </c>
      <c r="L17" s="0">
        <v>0.3066666666666664</v>
      </c>
    </row>
    <row r="18">
      <c r="A18" s="0" t="s">
        <v>46</v>
      </c>
      <c r="B18" s="5">
        <v>0.01617420138888889</v>
      </c>
      <c r="C18" s="5">
        <v>0.01609318287037037</v>
      </c>
      <c r="D18" s="5">
        <v>0.016255219907407407</v>
      </c>
      <c r="E18" s="0" t="s">
        <v>30</v>
      </c>
      <c r="F18" s="0" t="s">
        <v>31</v>
      </c>
      <c r="G18" s="0" t="s">
        <v>43</v>
      </c>
      <c r="H18" s="0" t="s">
        <v>35</v>
      </c>
      <c r="I18" s="0">
        <v>0.7426540284360189</v>
      </c>
      <c r="J18" s="0">
        <v>0.8281481481481479</v>
      </c>
      <c r="K18" s="0">
        <v>0.9853080568720378</v>
      </c>
      <c r="L18" s="0">
        <v>0.46074074074074056</v>
      </c>
      <c r="M18" s="0">
        <v>0.5144927536231885</v>
      </c>
      <c r="N18" s="0">
        <v>0.11111111111111105</v>
      </c>
    </row>
    <row r="19">
      <c r="A19" s="0" t="s">
        <v>47</v>
      </c>
      <c r="B19" s="5">
        <v>0.01948207175925926</v>
      </c>
      <c r="C19" s="5">
        <v>0.01940105324074074</v>
      </c>
      <c r="D19" s="5">
        <v>0.019563090277777778</v>
      </c>
      <c r="E19" s="0" t="s">
        <v>30</v>
      </c>
      <c r="F19" s="0" t="s">
        <v>39</v>
      </c>
      <c r="G19" s="0" t="s">
        <v>32</v>
      </c>
      <c r="I19" s="0">
        <v>0.6819905213270141</v>
      </c>
      <c r="J19" s="0">
        <v>0.20592592592592562</v>
      </c>
      <c r="K19" s="0">
        <v>0.761611374407583</v>
      </c>
      <c r="L19" s="0">
        <v>0.2592592592592592</v>
      </c>
    </row>
    <row r="20">
      <c r="A20" s="0" t="s">
        <v>48</v>
      </c>
      <c r="B20" s="5">
        <v>0.019491099537037038</v>
      </c>
      <c r="C20" s="5">
        <v>0.01941008101851852</v>
      </c>
      <c r="D20" s="5">
        <v>0.019572118055555556</v>
      </c>
      <c r="E20" s="0" t="s">
        <v>30</v>
      </c>
      <c r="F20" s="0" t="s">
        <v>39</v>
      </c>
      <c r="G20" s="0" t="s">
        <v>40</v>
      </c>
      <c r="I20" s="0">
        <v>0.6895734597156398</v>
      </c>
      <c r="J20" s="0">
        <v>0.19407407407407395</v>
      </c>
      <c r="K20" s="0">
        <v>1</v>
      </c>
      <c r="L20" s="0">
        <v>0.44888888888888867</v>
      </c>
    </row>
    <row r="21">
      <c r="A21" s="0" t="s">
        <v>49</v>
      </c>
      <c r="B21" s="5">
        <v>0.01993982638888889</v>
      </c>
      <c r="C21" s="5">
        <v>0.01985880787037037</v>
      </c>
      <c r="D21" s="5">
        <v>0.02002084490740741</v>
      </c>
      <c r="E21" s="0" t="s">
        <v>30</v>
      </c>
      <c r="F21" s="0" t="s">
        <v>34</v>
      </c>
      <c r="G21" s="0" t="s">
        <v>40</v>
      </c>
      <c r="H21" s="0" t="s">
        <v>35</v>
      </c>
      <c r="I21" s="0">
        <v>0.75781990521327</v>
      </c>
      <c r="J21" s="0">
        <v>0.5911111111111107</v>
      </c>
      <c r="K21" s="0">
        <v>1</v>
      </c>
      <c r="L21" s="0">
        <v>0.37185185185185166</v>
      </c>
    </row>
    <row r="22">
      <c r="A22" s="0" t="s">
        <v>50</v>
      </c>
      <c r="B22" s="5">
        <v>0.020407997685185184</v>
      </c>
      <c r="C22" s="5">
        <v>0.020326979166666665</v>
      </c>
      <c r="D22" s="5">
        <v>0.020489016203703702</v>
      </c>
      <c r="E22" s="0" t="s">
        <v>30</v>
      </c>
      <c r="F22" s="0" t="s">
        <v>39</v>
      </c>
      <c r="G22" s="0" t="s">
        <v>40</v>
      </c>
      <c r="I22" s="0">
        <v>0.6592417061611375</v>
      </c>
      <c r="J22" s="0">
        <v>0.10518518518518505</v>
      </c>
      <c r="K22" s="0">
        <v>1</v>
      </c>
      <c r="L22" s="0">
        <v>0.49629629629629624</v>
      </c>
    </row>
    <row r="23">
      <c r="A23" s="0" t="s">
        <v>51</v>
      </c>
      <c r="B23" s="5">
        <v>0.021187569444444443</v>
      </c>
      <c r="C23" s="5">
        <v>0.021106550925925924</v>
      </c>
      <c r="D23" s="5">
        <v>0.02126858796296296</v>
      </c>
      <c r="E23" s="0" t="s">
        <v>30</v>
      </c>
      <c r="F23" s="0" t="s">
        <v>52</v>
      </c>
      <c r="G23" s="0" t="s">
        <v>40</v>
      </c>
      <c r="I23" s="0">
        <v>0.7464454976303319</v>
      </c>
      <c r="J23" s="0">
        <v>0.6562962962962959</v>
      </c>
      <c r="K23" s="0">
        <v>1</v>
      </c>
      <c r="L23" s="0">
        <v>0.3244444444444441</v>
      </c>
    </row>
    <row r="24">
      <c r="A24" s="0" t="s">
        <v>53</v>
      </c>
      <c r="B24" s="5">
        <v>0.02418008101851852</v>
      </c>
      <c r="C24" s="5">
        <v>0.0240990625</v>
      </c>
      <c r="D24" s="5">
        <v>0.024261099537037038</v>
      </c>
      <c r="E24" s="0" t="s">
        <v>30</v>
      </c>
      <c r="F24" s="0" t="s">
        <v>42</v>
      </c>
      <c r="G24" s="0" t="s">
        <v>43</v>
      </c>
      <c r="H24" s="0" t="s">
        <v>54</v>
      </c>
      <c r="I24" s="0">
        <v>0.7502369668246446</v>
      </c>
      <c r="J24" s="0">
        <v>0.65037037037037</v>
      </c>
      <c r="K24" s="0">
        <v>0.9928909952606635</v>
      </c>
      <c r="L24" s="0">
        <v>0.46666666666666656</v>
      </c>
      <c r="M24" s="0">
        <v>0.6101449275362318</v>
      </c>
      <c r="N24" s="0">
        <v>0.23555555555555518</v>
      </c>
    </row>
    <row r="25">
      <c r="A25" s="0" t="s">
        <v>55</v>
      </c>
      <c r="B25" s="5">
        <v>0.024693391203703705</v>
      </c>
      <c r="C25" s="5">
        <v>0.024612372685185187</v>
      </c>
      <c r="D25" s="5">
        <v>0.024774409722222224</v>
      </c>
      <c r="E25" s="0" t="s">
        <v>30</v>
      </c>
      <c r="F25" s="0" t="s">
        <v>56</v>
      </c>
      <c r="G25" s="0" t="s">
        <v>43</v>
      </c>
      <c r="I25" s="0">
        <v>0.7123222748815167</v>
      </c>
      <c r="J25" s="0">
        <v>0.30074074074074053</v>
      </c>
      <c r="K25" s="0">
        <v>0.9928909952606635</v>
      </c>
      <c r="L25" s="0">
        <v>0.5674074074074071</v>
      </c>
      <c r="M25" s="0">
        <v>0.10579710144927552</v>
      </c>
      <c r="N25" s="0">
        <v>0.08740740740740705</v>
      </c>
    </row>
    <row r="26">
      <c r="A26" s="0" t="s">
        <v>57</v>
      </c>
      <c r="B26" s="5">
        <v>0.027557118055555555</v>
      </c>
      <c r="C26" s="5">
        <v>0.027476099537037037</v>
      </c>
      <c r="D26" s="5">
        <v>0.027638136574074074</v>
      </c>
      <c r="E26" s="0" t="s">
        <v>30</v>
      </c>
      <c r="F26" s="0" t="s">
        <v>58</v>
      </c>
      <c r="G26" s="0" t="s">
        <v>40</v>
      </c>
      <c r="I26" s="0">
        <v>0.9018957345971564</v>
      </c>
      <c r="J26" s="0">
        <v>0.7866666666666666</v>
      </c>
      <c r="K26" s="0">
        <v>1</v>
      </c>
      <c r="L26" s="0">
        <v>0.30074074074074053</v>
      </c>
    </row>
    <row r="27">
      <c r="A27" s="0" t="s">
        <v>59</v>
      </c>
      <c r="B27" s="5">
        <v>0.031655335648148146</v>
      </c>
      <c r="C27" s="5">
        <v>0.03157431712962963</v>
      </c>
      <c r="D27" s="5">
        <v>0.03173635416666667</v>
      </c>
      <c r="E27" s="0" t="s">
        <v>30</v>
      </c>
      <c r="F27" s="0" t="s">
        <v>37</v>
      </c>
      <c r="G27" s="0" t="s">
        <v>43</v>
      </c>
      <c r="H27" s="0" t="s">
        <v>45</v>
      </c>
      <c r="I27" s="0">
        <v>0.8450236966824646</v>
      </c>
      <c r="J27" s="0">
        <v>0.6088888888888888</v>
      </c>
      <c r="K27" s="0">
        <v>1</v>
      </c>
      <c r="L27" s="0">
        <v>0.44296296296296256</v>
      </c>
      <c r="M27" s="0">
        <v>0.7985507246376811</v>
      </c>
      <c r="N27" s="0">
        <v>0.12296296296296272</v>
      </c>
    </row>
    <row r="28">
      <c r="A28" s="0" t="s">
        <v>60</v>
      </c>
      <c r="B28" s="5">
        <v>0.03198056712962963</v>
      </c>
      <c r="C28" s="5">
        <v>0.03189954861111111</v>
      </c>
      <c r="D28" s="5">
        <v>0.03206158564814815</v>
      </c>
      <c r="E28" s="0" t="s">
        <v>30</v>
      </c>
      <c r="F28" s="0" t="s">
        <v>39</v>
      </c>
      <c r="G28" s="0" t="s">
        <v>32</v>
      </c>
      <c r="I28" s="0">
        <v>0.6554502369668248</v>
      </c>
      <c r="J28" s="0">
        <v>0.2948148148148144</v>
      </c>
      <c r="K28" s="0">
        <v>0.8298578199052135</v>
      </c>
      <c r="L28" s="0">
        <v>0.37185185185185166</v>
      </c>
    </row>
    <row r="29">
      <c r="A29" s="0" t="s">
        <v>61</v>
      </c>
      <c r="B29" s="5">
        <v>0.045213993055555554</v>
      </c>
      <c r="C29" s="5">
        <v>0.04513297453703704</v>
      </c>
      <c r="D29" s="5">
        <v>0.045295011574074076</v>
      </c>
      <c r="E29" s="0" t="s">
        <v>30</v>
      </c>
      <c r="F29" s="0" t="s">
        <v>34</v>
      </c>
      <c r="G29" s="0" t="s">
        <v>40</v>
      </c>
      <c r="H29" s="0" t="s">
        <v>35</v>
      </c>
      <c r="I29" s="0">
        <v>0.7691943127962086</v>
      </c>
      <c r="J29" s="0">
        <v>0.6029629629629628</v>
      </c>
      <c r="K29" s="0">
        <v>1</v>
      </c>
      <c r="L29" s="0">
        <v>0.5970370370370368</v>
      </c>
    </row>
    <row r="30">
      <c r="A30" s="0" t="s">
        <v>62</v>
      </c>
      <c r="B30" s="5">
        <v>0.046602627314814814</v>
      </c>
      <c r="C30" s="5">
        <v>0.0465216087962963</v>
      </c>
      <c r="D30" s="5">
        <v>0.046683645833333336</v>
      </c>
      <c r="E30" s="0" t="s">
        <v>30</v>
      </c>
      <c r="F30" s="0" t="s">
        <v>39</v>
      </c>
      <c r="G30" s="0" t="s">
        <v>43</v>
      </c>
      <c r="H30" s="0" t="s">
        <v>35</v>
      </c>
      <c r="I30" s="0">
        <v>0.8450236966824646</v>
      </c>
      <c r="J30" s="0">
        <v>0.9644444444444443</v>
      </c>
      <c r="K30" s="0">
        <v>0.9853080568720378</v>
      </c>
      <c r="L30" s="0">
        <v>0.5911111111111107</v>
      </c>
      <c r="M30" s="0">
        <v>0.8333333333333335</v>
      </c>
      <c r="N30" s="0">
        <v>0.6918518518518517</v>
      </c>
    </row>
    <row r="31">
      <c r="A31" s="0" t="s">
        <v>63</v>
      </c>
      <c r="B31" s="5">
        <v>0.04955119212962963</v>
      </c>
      <c r="C31" s="5">
        <v>0.04947017361111111</v>
      </c>
      <c r="D31" s="5">
        <v>0.04963221064814815</v>
      </c>
      <c r="E31" s="0" t="s">
        <v>30</v>
      </c>
      <c r="F31" s="0" t="s">
        <v>42</v>
      </c>
      <c r="G31" s="0" t="s">
        <v>43</v>
      </c>
      <c r="H31" s="0" t="s">
        <v>35</v>
      </c>
      <c r="I31" s="0">
        <v>0.7199052132701421</v>
      </c>
      <c r="J31" s="0">
        <v>0.674074074074074</v>
      </c>
      <c r="K31" s="0">
        <v>0.9777251184834124</v>
      </c>
      <c r="L31" s="0">
        <v>0.5792592592592591</v>
      </c>
      <c r="M31" s="0">
        <v>0.1144927536231885</v>
      </c>
      <c r="N31" s="0">
        <v>0.7748148148148146</v>
      </c>
    </row>
    <row r="32">
      <c r="A32" s="0" t="s">
        <v>64</v>
      </c>
      <c r="B32" s="5">
        <v>0.052821041666666665</v>
      </c>
      <c r="C32" s="5">
        <v>0.05274002314814815</v>
      </c>
      <c r="D32" s="5">
        <v>0.05290206018518519</v>
      </c>
      <c r="E32" s="0" t="s">
        <v>30</v>
      </c>
      <c r="F32" s="0" t="s">
        <v>34</v>
      </c>
      <c r="G32" s="0" t="s">
        <v>40</v>
      </c>
      <c r="H32" s="0" t="s">
        <v>45</v>
      </c>
      <c r="I32" s="0">
        <v>0.928436018957346</v>
      </c>
      <c r="J32" s="0">
        <v>0.8637037037037034</v>
      </c>
      <c r="K32" s="0">
        <v>1</v>
      </c>
      <c r="L32" s="0">
        <v>0.6266666666666664</v>
      </c>
    </row>
    <row r="33">
      <c r="A33" s="0" t="s">
        <v>65</v>
      </c>
      <c r="B33" s="5">
        <v>0.054101087962962965</v>
      </c>
      <c r="C33" s="5">
        <v>0.054020069444444443</v>
      </c>
      <c r="D33" s="5">
        <v>0.05418210648148148</v>
      </c>
      <c r="E33" s="0" t="s">
        <v>30</v>
      </c>
      <c r="F33" s="0" t="s">
        <v>34</v>
      </c>
      <c r="G33" s="0" t="s">
        <v>43</v>
      </c>
      <c r="H33" s="0" t="s">
        <v>35</v>
      </c>
      <c r="I33" s="0">
        <v>0.795734597156398</v>
      </c>
      <c r="J33" s="0">
        <v>0.35999999999999976</v>
      </c>
      <c r="K33" s="0">
        <v>1</v>
      </c>
      <c r="L33" s="0">
        <v>0.39555555555555544</v>
      </c>
      <c r="M33" s="0">
        <v>0.8797101449275361</v>
      </c>
      <c r="N33" s="0">
        <v>0.7925925925925926</v>
      </c>
    </row>
    <row r="34">
      <c r="A34" s="0" t="s">
        <v>66</v>
      </c>
      <c r="B34" s="5">
        <v>0.05433986111111111</v>
      </c>
      <c r="C34" s="5">
        <v>0.054258842592592595</v>
      </c>
      <c r="D34" s="5">
        <v>0.05442087962962963</v>
      </c>
      <c r="E34" s="0" t="s">
        <v>30</v>
      </c>
      <c r="F34" s="0" t="s">
        <v>39</v>
      </c>
      <c r="G34" s="0" t="s">
        <v>40</v>
      </c>
      <c r="I34" s="0">
        <v>0.7274881516587678</v>
      </c>
      <c r="J34" s="0">
        <v>0.7688888888888885</v>
      </c>
      <c r="K34" s="0">
        <v>1</v>
      </c>
      <c r="L34" s="0">
        <v>0.7037037037037037</v>
      </c>
    </row>
    <row r="35">
      <c r="A35" s="0" t="s">
        <v>67</v>
      </c>
      <c r="B35" s="5">
        <v>0.056016550925925924</v>
      </c>
      <c r="C35" s="5">
        <v>0.05593553240740741</v>
      </c>
      <c r="D35" s="5">
        <v>0.056097569444444446</v>
      </c>
      <c r="E35" s="0" t="s">
        <v>30</v>
      </c>
      <c r="F35" s="0" t="s">
        <v>68</v>
      </c>
      <c r="G35" s="0" t="s">
        <v>32</v>
      </c>
      <c r="I35" s="0">
        <v>0.795734597156398</v>
      </c>
      <c r="J35" s="0">
        <v>0.7274074074074073</v>
      </c>
      <c r="K35" s="0">
        <v>0.8374407582938389</v>
      </c>
      <c r="L35" s="0">
        <v>0.7155555555555553</v>
      </c>
    </row>
    <row r="36">
      <c r="A36" s="0" t="s">
        <v>69</v>
      </c>
      <c r="B36" s="5">
        <v>0.05619884259259259</v>
      </c>
      <c r="C36" s="5">
        <v>0.05611782407407408</v>
      </c>
      <c r="D36" s="5">
        <v>0.056279861111111114</v>
      </c>
      <c r="E36" s="0" t="s">
        <v>30</v>
      </c>
      <c r="F36" s="0" t="s">
        <v>42</v>
      </c>
      <c r="G36" s="0" t="s">
        <v>40</v>
      </c>
      <c r="I36" s="0">
        <v>0.7388625592417061</v>
      </c>
      <c r="J36" s="0">
        <v>0.6562962962962959</v>
      </c>
      <c r="K36" s="0">
        <v>1</v>
      </c>
      <c r="L36" s="0">
        <v>0.44888888888888867</v>
      </c>
    </row>
    <row r="37">
      <c r="A37" s="0" t="s">
        <v>70</v>
      </c>
      <c r="B37" s="5">
        <v>0.05693519675925926</v>
      </c>
      <c r="C37" s="5">
        <v>0.05685417824074074</v>
      </c>
      <c r="D37" s="5">
        <v>0.057016215277777775</v>
      </c>
      <c r="E37" s="0" t="s">
        <v>30</v>
      </c>
      <c r="F37" s="0" t="s">
        <v>42</v>
      </c>
      <c r="G37" s="0" t="s">
        <v>71</v>
      </c>
      <c r="I37" s="0">
        <v>0.8071090047393367</v>
      </c>
      <c r="J37" s="0">
        <v>0.20592592592592562</v>
      </c>
      <c r="K37" s="0">
        <v>1</v>
      </c>
      <c r="L37" s="0">
        <v>0.5970370370370368</v>
      </c>
      <c r="M37" s="0">
        <v>0.12318840579710147</v>
      </c>
      <c r="N37" s="0">
        <v>0.19407407407407407</v>
      </c>
    </row>
    <row r="38">
      <c r="A38" s="0" t="s">
        <v>72</v>
      </c>
      <c r="B38" s="5">
        <v>0.0607962962962963</v>
      </c>
      <c r="C38" s="5">
        <v>0.06071527777777778</v>
      </c>
      <c r="D38" s="5">
        <v>0.060877314814814815</v>
      </c>
      <c r="E38" s="0" t="s">
        <v>30</v>
      </c>
      <c r="F38" s="0" t="s">
        <v>39</v>
      </c>
      <c r="G38" s="0" t="s">
        <v>43</v>
      </c>
      <c r="H38" s="0" t="s">
        <v>35</v>
      </c>
      <c r="I38" s="0">
        <v>0.7161137440758296</v>
      </c>
      <c r="J38" s="0">
        <v>0.7214814814814813</v>
      </c>
      <c r="K38" s="0">
        <v>0.9777251184834124</v>
      </c>
      <c r="L38" s="0">
        <v>0.5614814814814811</v>
      </c>
      <c r="M38" s="0">
        <v>0.8072463768115941</v>
      </c>
      <c r="N38" s="0">
        <v>0.2474074074074072</v>
      </c>
    </row>
    <row r="39">
      <c r="A39" s="0" t="s">
        <v>73</v>
      </c>
      <c r="B39" s="5">
        <v>0.06139481481481481</v>
      </c>
      <c r="C39" s="5">
        <v>0.0613137962962963</v>
      </c>
      <c r="D39" s="5">
        <v>0.061475833333333334</v>
      </c>
      <c r="E39" s="0" t="s">
        <v>30</v>
      </c>
      <c r="F39" s="0" t="s">
        <v>34</v>
      </c>
      <c r="G39" s="0" t="s">
        <v>43</v>
      </c>
      <c r="H39" s="0" t="s">
        <v>35</v>
      </c>
      <c r="I39" s="0">
        <v>0.75781990521327</v>
      </c>
      <c r="J39" s="0">
        <v>0.9525925925925923</v>
      </c>
      <c r="K39" s="0">
        <v>1</v>
      </c>
      <c r="L39" s="0">
        <v>0.5555555555555556</v>
      </c>
      <c r="M39" s="0">
        <v>0.29420289855072485</v>
      </c>
      <c r="N39" s="0">
        <v>0.17629629629629595</v>
      </c>
    </row>
    <row r="40">
      <c r="A40" s="0" t="s">
        <v>74</v>
      </c>
      <c r="B40" s="5">
        <v>0.06631616898148149</v>
      </c>
      <c r="C40" s="5">
        <v>0.06623515046296297</v>
      </c>
      <c r="D40" s="5">
        <v>0.0663971875</v>
      </c>
      <c r="E40" s="0" t="s">
        <v>30</v>
      </c>
      <c r="F40" s="0" t="s">
        <v>68</v>
      </c>
      <c r="G40" s="0" t="s">
        <v>43</v>
      </c>
      <c r="H40" s="0" t="s">
        <v>45</v>
      </c>
      <c r="I40" s="0">
        <v>0.7540284360189575</v>
      </c>
      <c r="J40" s="0">
        <v>0.6977777777777777</v>
      </c>
      <c r="K40" s="0">
        <v>0.9928909952606635</v>
      </c>
      <c r="L40" s="0">
        <v>0.49037037037037023</v>
      </c>
      <c r="M40" s="0">
        <v>0.6130434782608698</v>
      </c>
      <c r="N40" s="0">
        <v>0.039999999999999813</v>
      </c>
    </row>
    <row r="41">
      <c r="A41" s="0" t="s">
        <v>75</v>
      </c>
      <c r="B41" s="5">
        <v>0.06654163194444444</v>
      </c>
      <c r="C41" s="5">
        <v>0.06646061342592592</v>
      </c>
      <c r="D41" s="5">
        <v>0.06662265046296297</v>
      </c>
      <c r="E41" s="0" t="s">
        <v>30</v>
      </c>
      <c r="F41" s="0" t="s">
        <v>76</v>
      </c>
      <c r="G41" s="0" t="s">
        <v>43</v>
      </c>
      <c r="H41" s="0" t="s">
        <v>45</v>
      </c>
      <c r="I41" s="0">
        <v>0.85260663507109</v>
      </c>
      <c r="J41" s="0">
        <v>0.8281481481481479</v>
      </c>
      <c r="K41" s="0">
        <v>1</v>
      </c>
      <c r="L41" s="0">
        <v>0.5377777777777775</v>
      </c>
      <c r="M41" s="0">
        <v>0.7086956521739132</v>
      </c>
      <c r="N41" s="0">
        <v>0.745185185185185</v>
      </c>
    </row>
    <row r="42">
      <c r="A42" s="0" t="s">
        <v>77</v>
      </c>
      <c r="B42" s="5">
        <v>0.06680204861111111</v>
      </c>
      <c r="C42" s="5">
        <v>0.06672103009259259</v>
      </c>
      <c r="D42" s="5">
        <v>0.06688306712962963</v>
      </c>
      <c r="E42" s="0" t="s">
        <v>30</v>
      </c>
      <c r="F42" s="0" t="s">
        <v>58</v>
      </c>
      <c r="G42" s="0" t="s">
        <v>43</v>
      </c>
      <c r="I42" s="0">
        <v>0.7843601895734598</v>
      </c>
      <c r="J42" s="0">
        <v>0.5733333333333331</v>
      </c>
      <c r="K42" s="0">
        <v>0.9928909952606635</v>
      </c>
      <c r="L42" s="0">
        <v>0.5140740740740739</v>
      </c>
      <c r="M42" s="0">
        <v>0.5463768115942027</v>
      </c>
      <c r="N42" s="0">
        <v>0.07555555555555549</v>
      </c>
    </row>
    <row r="44">
      <c r="A44" s="1" t="s">
        <v>78</v>
      </c>
      <c r="H44" s="3" t="s">
        <v>14</v>
      </c>
      <c r="I44" s="3" t="s">
        <v>14</v>
      </c>
      <c r="J44" s="3" t="s">
        <v>14</v>
      </c>
      <c r="K44" s="3" t="s">
        <v>14</v>
      </c>
    </row>
    <row r="45">
      <c r="A45" s="4" t="s">
        <v>16</v>
      </c>
      <c r="B45" s="4" t="s">
        <v>17</v>
      </c>
      <c r="C45" s="4" t="s">
        <v>18</v>
      </c>
      <c r="D45" s="4" t="s">
        <v>19</v>
      </c>
      <c r="E45" s="4" t="s">
        <v>20</v>
      </c>
      <c r="F45" s="4" t="s">
        <v>21</v>
      </c>
      <c r="G45" s="4" t="s">
        <v>11</v>
      </c>
      <c r="H45" s="4" t="s">
        <v>23</v>
      </c>
      <c r="I45" s="4" t="s">
        <v>24</v>
      </c>
      <c r="J45" s="4" t="s">
        <v>25</v>
      </c>
      <c r="K45" s="4" t="s">
        <v>26</v>
      </c>
      <c r="L45" s="4"/>
    </row>
    <row r="46">
      <c r="A46" s="0" t="s">
        <v>79</v>
      </c>
      <c r="B46" s="5">
        <v>0.05690302083333333</v>
      </c>
      <c r="C46" s="5">
        <v>0.056822002314814817</v>
      </c>
      <c r="D46" s="5">
        <v>0.05698403935185185</v>
      </c>
      <c r="E46" s="0" t="s">
        <v>30</v>
      </c>
      <c r="F46" s="0" t="s">
        <v>31</v>
      </c>
      <c r="H46" s="0">
        <v>0.13222748815165866</v>
      </c>
      <c r="I46" s="0">
        <v>0.336296296296296</v>
      </c>
      <c r="J46" s="0">
        <v>0.7274881516587678</v>
      </c>
      <c r="K46" s="0">
        <v>0.1703703703703704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K58" s="0" t="s">
        <v>30</v>
      </c>
    </row>
    <row r="59">
      <c r="K59" s="0" t="s">
        <v>30</v>
      </c>
    </row>
    <row r="60">
      <c r="A60" s="1" t="s">
        <v>80</v>
      </c>
      <c r="H60" s="3" t="s">
        <v>14</v>
      </c>
      <c r="I60" s="3" t="s">
        <v>14</v>
      </c>
    </row>
    <row r="61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21</v>
      </c>
      <c r="G61" s="4" t="s">
        <v>11</v>
      </c>
      <c r="H61" s="4" t="s">
        <v>81</v>
      </c>
      <c r="I61" s="4" t="s">
        <v>82</v>
      </c>
      <c r="J61" s="4"/>
    </row>
    <row r="62">
      <c r="A62" s="0" t="s">
        <v>83</v>
      </c>
      <c r="B62" s="5">
        <v>0.005886840277777778</v>
      </c>
      <c r="C62" s="5">
        <v>0.005805821759259259</v>
      </c>
      <c r="D62" s="5">
        <v>0.005967858796296297</v>
      </c>
      <c r="E62" s="0" t="s">
        <v>30</v>
      </c>
      <c r="F62" s="0" t="s">
        <v>56</v>
      </c>
      <c r="G62" s="0" t="s">
        <v>84</v>
      </c>
      <c r="H62" s="0">
        <v>0.3180094786729859</v>
      </c>
      <c r="I62" s="0">
        <v>0.06370370370370337</v>
      </c>
    </row>
    <row r="63">
      <c r="A63" s="0" t="s">
        <v>85</v>
      </c>
      <c r="B63" s="5">
        <v>0.009416168981481482</v>
      </c>
      <c r="C63" s="5">
        <v>0.009335150462962963</v>
      </c>
      <c r="D63" s="5">
        <v>0.0094971875</v>
      </c>
      <c r="E63" s="0" t="s">
        <v>30</v>
      </c>
      <c r="F63" s="0" t="s">
        <v>34</v>
      </c>
      <c r="G63" s="0" t="s">
        <v>84</v>
      </c>
      <c r="H63" s="0">
        <v>0.5758293838862559</v>
      </c>
      <c r="I63" s="0">
        <v>0.039999999999999813</v>
      </c>
    </row>
    <row r="64">
      <c r="A64" s="0" t="s">
        <v>86</v>
      </c>
      <c r="B64" s="5">
        <v>0.015315694444444444</v>
      </c>
      <c r="C64" s="5">
        <v>0.015234675925925926</v>
      </c>
      <c r="D64" s="5">
        <v>0.015396712962962963</v>
      </c>
      <c r="E64" s="0" t="s">
        <v>30</v>
      </c>
      <c r="F64" s="0" t="s">
        <v>42</v>
      </c>
      <c r="G64" s="0" t="s">
        <v>84</v>
      </c>
      <c r="H64" s="0">
        <v>0.4734597156398103</v>
      </c>
      <c r="I64" s="0">
        <v>0.5199999999999999</v>
      </c>
    </row>
    <row r="65">
      <c r="A65" s="0" t="s">
        <v>87</v>
      </c>
      <c r="B65" s="5">
        <v>0.0161634375</v>
      </c>
      <c r="C65" s="5">
        <v>0.01608241898148148</v>
      </c>
      <c r="D65" s="5">
        <v>0.016244456018518517</v>
      </c>
      <c r="E65" s="0" t="s">
        <v>30</v>
      </c>
      <c r="F65" s="0" t="s">
        <v>31</v>
      </c>
      <c r="G65" s="0" t="s">
        <v>84</v>
      </c>
      <c r="H65" s="0">
        <v>0.6289099526066353</v>
      </c>
      <c r="I65" s="0">
        <v>0.8518518518518519</v>
      </c>
    </row>
    <row r="66">
      <c r="A66" s="0" t="s">
        <v>88</v>
      </c>
      <c r="B66" s="5">
        <v>0.019905914351851853</v>
      </c>
      <c r="C66" s="5">
        <v>0.019824895833333335</v>
      </c>
      <c r="D66" s="5">
        <v>0.019986932870370372</v>
      </c>
      <c r="E66" s="0" t="s">
        <v>30</v>
      </c>
      <c r="F66" s="0" t="s">
        <v>34</v>
      </c>
      <c r="G66" s="0" t="s">
        <v>84</v>
      </c>
      <c r="H66" s="0">
        <v>0.6213270142180096</v>
      </c>
      <c r="I66" s="0">
        <v>0.09925925925925905</v>
      </c>
    </row>
    <row r="67">
      <c r="A67" s="0" t="s">
        <v>89</v>
      </c>
      <c r="B67" s="5">
        <v>0.019920613425925927</v>
      </c>
      <c r="C67" s="5">
        <v>0.019839594907407408</v>
      </c>
      <c r="D67" s="5">
        <v>0.020001631944444445</v>
      </c>
      <c r="E67" s="0" t="s">
        <v>30</v>
      </c>
      <c r="F67" s="0" t="s">
        <v>34</v>
      </c>
      <c r="G67" s="0" t="s">
        <v>84</v>
      </c>
      <c r="H67" s="0">
        <v>0.7047393364928912</v>
      </c>
      <c r="I67" s="0">
        <v>0.18814814814814795</v>
      </c>
    </row>
    <row r="68">
      <c r="A68" s="0" t="s">
        <v>90</v>
      </c>
      <c r="B68" s="5">
        <v>0.03213369212962963</v>
      </c>
      <c r="C68" s="5">
        <v>0.03205267361111111</v>
      </c>
      <c r="D68" s="5">
        <v>0.03221471064814815</v>
      </c>
      <c r="E68" s="0" t="s">
        <v>30</v>
      </c>
      <c r="F68" s="0" t="s">
        <v>39</v>
      </c>
      <c r="G68" s="0" t="s">
        <v>91</v>
      </c>
      <c r="H68" s="0">
        <v>0.7123222748815163</v>
      </c>
      <c r="I68" s="0">
        <v>0.8459259259259259</v>
      </c>
    </row>
    <row r="69">
      <c r="A69" s="0" t="s">
        <v>92</v>
      </c>
      <c r="B69" s="5">
        <v>0.047643356481481484</v>
      </c>
      <c r="C69" s="5">
        <v>0.04756233796296296</v>
      </c>
      <c r="D69" s="5">
        <v>0.047724375</v>
      </c>
      <c r="E69" s="0" t="s">
        <v>30</v>
      </c>
      <c r="F69" s="0" t="s">
        <v>34</v>
      </c>
      <c r="G69" s="0" t="s">
        <v>84</v>
      </c>
      <c r="H69" s="0">
        <v>0.6630331753554501</v>
      </c>
      <c r="I69" s="0">
        <v>0.7985185185185182</v>
      </c>
    </row>
    <row r="70">
      <c r="A70" s="0" t="s">
        <v>93</v>
      </c>
      <c r="B70" s="5">
        <v>0.05889445601851852</v>
      </c>
      <c r="C70" s="5">
        <v>0.0588134375</v>
      </c>
      <c r="D70" s="5">
        <v>0.05897547453703704</v>
      </c>
      <c r="E70" s="0" t="s">
        <v>30</v>
      </c>
      <c r="F70" s="0" t="s">
        <v>52</v>
      </c>
      <c r="G70" s="0" t="s">
        <v>91</v>
      </c>
      <c r="H70" s="0">
        <v>0.2952606635071091</v>
      </c>
      <c r="I70" s="0">
        <v>0.11703703703703672</v>
      </c>
    </row>
    <row r="72">
      <c r="I72" s="0" t="s">
        <v>30</v>
      </c>
    </row>
    <row r="73">
      <c r="I73" s="0" t="s">
        <v>30</v>
      </c>
    </row>
    <row r="74">
      <c r="I74" s="0" t="s">
        <v>30</v>
      </c>
    </row>
    <row r="75">
      <c r="I75" s="0" t="s">
        <v>30</v>
      </c>
    </row>
    <row r="76">
      <c r="A76" s="1" t="s">
        <v>94</v>
      </c>
      <c r="H76" s="3" t="s">
        <v>14</v>
      </c>
      <c r="I76" s="3" t="s">
        <v>14</v>
      </c>
    </row>
    <row r="77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20</v>
      </c>
      <c r="F77" s="4" t="s">
        <v>21</v>
      </c>
      <c r="G77" s="4" t="s">
        <v>11</v>
      </c>
      <c r="H77" s="4" t="s">
        <v>81</v>
      </c>
      <c r="I77" s="4" t="s">
        <v>82</v>
      </c>
      <c r="J77" s="4"/>
    </row>
    <row r="78">
      <c r="A78" s="0" t="s">
        <v>95</v>
      </c>
      <c r="B78" s="5">
        <v>0.005247743055555556</v>
      </c>
      <c r="C78" s="5">
        <v>0.005166724537037037</v>
      </c>
      <c r="D78" s="5">
        <v>0.005328761574074074</v>
      </c>
      <c r="E78" s="0" t="s">
        <v>30</v>
      </c>
      <c r="F78" s="0" t="s">
        <v>31</v>
      </c>
      <c r="G78" s="0" t="s">
        <v>96</v>
      </c>
      <c r="H78" s="0">
        <v>0.46587677725118487</v>
      </c>
      <c r="I78" s="0">
        <v>0.8340740740740737</v>
      </c>
    </row>
    <row r="79">
      <c r="A79" s="0" t="s">
        <v>97</v>
      </c>
      <c r="B79" s="5">
        <v>0.015175532407407407</v>
      </c>
      <c r="C79" s="5">
        <v>0.015094513888888888</v>
      </c>
      <c r="D79" s="5">
        <v>0.015256550925925925</v>
      </c>
      <c r="E79" s="0" t="s">
        <v>30</v>
      </c>
      <c r="F79" s="0" t="s">
        <v>31</v>
      </c>
      <c r="G79" s="0" t="s">
        <v>96</v>
      </c>
      <c r="H79" s="0">
        <v>0.27251184834123227</v>
      </c>
      <c r="I79" s="0">
        <v>0.21185185185185162</v>
      </c>
    </row>
    <row r="80">
      <c r="A80" s="0" t="s">
        <v>98</v>
      </c>
      <c r="B80" s="5">
        <v>0.01529775462962963</v>
      </c>
      <c r="C80" s="5">
        <v>0.015216736111111111</v>
      </c>
      <c r="D80" s="5">
        <v>0.015378773148148148</v>
      </c>
      <c r="E80" s="0" t="s">
        <v>30</v>
      </c>
      <c r="F80" s="0" t="s">
        <v>99</v>
      </c>
      <c r="G80" s="0" t="s">
        <v>96</v>
      </c>
      <c r="H80" s="0">
        <v>0.2763033175355451</v>
      </c>
      <c r="I80" s="0">
        <v>0.7096296296296293</v>
      </c>
    </row>
    <row r="81">
      <c r="A81" s="0" t="s">
        <v>100</v>
      </c>
      <c r="B81" s="5">
        <v>0.017202025462962962</v>
      </c>
      <c r="C81" s="5">
        <v>0.017121006944444444</v>
      </c>
      <c r="D81" s="5">
        <v>0.01728304398148148</v>
      </c>
      <c r="E81" s="0" t="s">
        <v>30</v>
      </c>
      <c r="F81" s="0" t="s">
        <v>101</v>
      </c>
      <c r="G81" s="0" t="s">
        <v>102</v>
      </c>
      <c r="H81" s="0">
        <v>0.6781990521327016</v>
      </c>
      <c r="I81" s="0">
        <v>0.15259259259259228</v>
      </c>
    </row>
    <row r="82">
      <c r="A82" s="0" t="s">
        <v>103</v>
      </c>
      <c r="B82" s="5">
        <v>0.018311284722222224</v>
      </c>
      <c r="C82" s="5">
        <v>0.018230266203703705</v>
      </c>
      <c r="D82" s="5">
        <v>0.018392303240740742</v>
      </c>
      <c r="E82" s="0" t="s">
        <v>30</v>
      </c>
      <c r="F82" s="0" t="s">
        <v>34</v>
      </c>
      <c r="G82" s="0" t="s">
        <v>102</v>
      </c>
      <c r="H82" s="0">
        <v>0.518957345971564</v>
      </c>
      <c r="I82" s="0">
        <v>0.49629629629629624</v>
      </c>
    </row>
    <row r="83">
      <c r="A83" s="0" t="s">
        <v>104</v>
      </c>
      <c r="B83" s="5">
        <v>0.018926770833333332</v>
      </c>
      <c r="C83" s="5">
        <v>0.018845752314814813</v>
      </c>
      <c r="D83" s="5">
        <v>0.01900778935185185</v>
      </c>
      <c r="E83" s="0" t="s">
        <v>30</v>
      </c>
      <c r="F83" s="0" t="s">
        <v>105</v>
      </c>
      <c r="G83" s="0" t="s">
        <v>102</v>
      </c>
      <c r="H83" s="0">
        <v>0.31421800947867307</v>
      </c>
      <c r="I83" s="0">
        <v>0.2592592592592592</v>
      </c>
    </row>
    <row r="84">
      <c r="A84" s="0" t="s">
        <v>106</v>
      </c>
      <c r="B84" s="5">
        <v>0.019883344907407407</v>
      </c>
      <c r="C84" s="5">
        <v>0.01980232638888889</v>
      </c>
      <c r="D84" s="5">
        <v>0.019964363425925925</v>
      </c>
      <c r="E84" s="0" t="s">
        <v>30</v>
      </c>
      <c r="F84" s="0" t="s">
        <v>34</v>
      </c>
      <c r="G84" s="0" t="s">
        <v>102</v>
      </c>
      <c r="H84" s="0">
        <v>0.3255924170616113</v>
      </c>
      <c r="I84" s="0">
        <v>0.3303703703703701</v>
      </c>
    </row>
    <row r="85">
      <c r="A85" s="0" t="s">
        <v>107</v>
      </c>
      <c r="B85" s="5">
        <v>0.020889664351851852</v>
      </c>
      <c r="C85" s="5">
        <v>0.020808645833333334</v>
      </c>
      <c r="D85" s="5">
        <v>0.02097068287037037</v>
      </c>
      <c r="E85" s="0" t="s">
        <v>30</v>
      </c>
      <c r="F85" s="0" t="s">
        <v>52</v>
      </c>
      <c r="G85" s="0" t="s">
        <v>108</v>
      </c>
      <c r="H85" s="0">
        <v>0.4886255924170617</v>
      </c>
      <c r="I85" s="0">
        <v>0.8399999999999999</v>
      </c>
    </row>
    <row r="86">
      <c r="A86" s="0" t="s">
        <v>109</v>
      </c>
      <c r="B86" s="5">
        <v>0.03163033564814815</v>
      </c>
      <c r="C86" s="5">
        <v>0.03154931712962963</v>
      </c>
      <c r="D86" s="5">
        <v>0.031711354166666664</v>
      </c>
      <c r="E86" s="0" t="s">
        <v>30</v>
      </c>
      <c r="F86" s="0" t="s">
        <v>34</v>
      </c>
      <c r="G86" s="0" t="s">
        <v>102</v>
      </c>
      <c r="H86" s="0">
        <v>0.6895734597156398</v>
      </c>
      <c r="I86" s="0">
        <v>0.09333333333333294</v>
      </c>
    </row>
    <row r="87">
      <c r="A87" s="0" t="s">
        <v>110</v>
      </c>
      <c r="B87" s="5">
        <v>0.03298523148148148</v>
      </c>
      <c r="C87" s="5">
        <v>0.03290421296296296</v>
      </c>
      <c r="D87" s="5">
        <v>0.03306625</v>
      </c>
      <c r="E87" s="0" t="s">
        <v>30</v>
      </c>
      <c r="F87" s="0" t="s">
        <v>68</v>
      </c>
      <c r="G87" s="0" t="s">
        <v>102</v>
      </c>
      <c r="H87" s="0">
        <v>0.16635071090047404</v>
      </c>
      <c r="I87" s="0">
        <v>0.11111111111111105</v>
      </c>
    </row>
    <row r="88">
      <c r="A88" s="0" t="s">
        <v>111</v>
      </c>
      <c r="B88" s="5">
        <v>0.04619267361111111</v>
      </c>
      <c r="C88" s="5">
        <v>0.046111655092592595</v>
      </c>
      <c r="D88" s="5">
        <v>0.04627369212962963</v>
      </c>
      <c r="E88" s="0" t="s">
        <v>30</v>
      </c>
      <c r="F88" s="0" t="s">
        <v>39</v>
      </c>
      <c r="G88" s="0" t="s">
        <v>102</v>
      </c>
      <c r="H88" s="0">
        <v>0.3255924170616113</v>
      </c>
      <c r="I88" s="0">
        <v>0.5911111111111107</v>
      </c>
    </row>
    <row r="89">
      <c r="A89" s="0" t="s">
        <v>112</v>
      </c>
      <c r="B89" s="5">
        <v>0.048331458333333334</v>
      </c>
      <c r="C89" s="5">
        <v>0.04825043981481481</v>
      </c>
      <c r="D89" s="5">
        <v>0.04841247685185185</v>
      </c>
      <c r="E89" s="0" t="s">
        <v>30</v>
      </c>
      <c r="F89" s="0" t="s">
        <v>31</v>
      </c>
      <c r="G89" s="0" t="s">
        <v>96</v>
      </c>
      <c r="H89" s="0">
        <v>0.18909952606635064</v>
      </c>
      <c r="I89" s="0">
        <v>0.19999999999999996</v>
      </c>
    </row>
    <row r="90">
      <c r="A90" s="0" t="s">
        <v>113</v>
      </c>
      <c r="B90" s="5">
        <v>0.051249027777777775</v>
      </c>
      <c r="C90" s="5">
        <v>0.05116800925925926</v>
      </c>
      <c r="D90" s="5">
        <v>0.0513300462962963</v>
      </c>
      <c r="E90" s="0" t="s">
        <v>30</v>
      </c>
      <c r="F90" s="0" t="s">
        <v>76</v>
      </c>
      <c r="G90" s="0" t="s">
        <v>96</v>
      </c>
      <c r="H90" s="0">
        <v>0.25355450236966826</v>
      </c>
      <c r="I90" s="0">
        <v>0.2948148148148144</v>
      </c>
    </row>
    <row r="91">
      <c r="A91" s="0" t="s">
        <v>114</v>
      </c>
      <c r="B91" s="5">
        <v>0.06296100694444444</v>
      </c>
      <c r="C91" s="5">
        <v>0.06287998842592593</v>
      </c>
      <c r="D91" s="5">
        <v>0.06304202546296296</v>
      </c>
      <c r="E91" s="0" t="s">
        <v>30</v>
      </c>
      <c r="F91" s="0" t="s">
        <v>115</v>
      </c>
      <c r="G91" s="0" t="s">
        <v>108</v>
      </c>
      <c r="H91" s="0">
        <v>0.6440758293838862</v>
      </c>
      <c r="I91" s="0">
        <v>0.5377777777777775</v>
      </c>
    </row>
    <row r="92">
      <c r="A92" s="0" t="s">
        <v>116</v>
      </c>
      <c r="B92" s="5">
        <v>0.06647635416666667</v>
      </c>
      <c r="C92" s="5">
        <v>0.06639533564814815</v>
      </c>
      <c r="D92" s="5">
        <v>0.06655737268518519</v>
      </c>
      <c r="E92" s="0" t="s">
        <v>30</v>
      </c>
      <c r="F92" s="0" t="s">
        <v>117</v>
      </c>
      <c r="G92" s="0" t="s">
        <v>96</v>
      </c>
      <c r="H92" s="0">
        <v>0.3445497630331753</v>
      </c>
      <c r="I92" s="0">
        <v>0.24148148148148119</v>
      </c>
    </row>
    <row r="93">
      <c r="A93" s="0" t="s">
        <v>118</v>
      </c>
      <c r="B93" s="5">
        <v>0.07243047453703703</v>
      </c>
      <c r="C93" s="5">
        <v>0.07234945601851851</v>
      </c>
      <c r="D93" s="5">
        <v>0.07251149305555556</v>
      </c>
      <c r="E93" s="0" t="s">
        <v>30</v>
      </c>
      <c r="F93" s="0" t="s">
        <v>68</v>
      </c>
      <c r="G93" s="0" t="s">
        <v>96</v>
      </c>
      <c r="H93" s="0">
        <v>0.18909952606635064</v>
      </c>
      <c r="I93" s="0">
        <v>0.5674074074074071</v>
      </c>
    </row>
    <row r="95">
      <c r="A95" s="1" t="s">
        <v>119</v>
      </c>
      <c r="H95" s="3" t="s">
        <v>14</v>
      </c>
      <c r="I95" s="3" t="s">
        <v>14</v>
      </c>
    </row>
    <row r="96">
      <c r="A96" s="4" t="s">
        <v>16</v>
      </c>
      <c r="B96" s="4" t="s">
        <v>17</v>
      </c>
      <c r="C96" s="4" t="s">
        <v>18</v>
      </c>
      <c r="D96" s="4" t="s">
        <v>19</v>
      </c>
      <c r="E96" s="4" t="s">
        <v>20</v>
      </c>
      <c r="F96" s="4" t="s">
        <v>21</v>
      </c>
      <c r="G96" s="4" t="s">
        <v>11</v>
      </c>
      <c r="H96" s="4" t="s">
        <v>81</v>
      </c>
      <c r="I96" s="4" t="s">
        <v>82</v>
      </c>
      <c r="J96" s="4"/>
    </row>
    <row r="97">
      <c r="A97" s="0" t="s">
        <v>120</v>
      </c>
      <c r="B97" s="5">
        <v>0.006436006944444445</v>
      </c>
      <c r="C97" s="5">
        <v>0.006354988425925926</v>
      </c>
      <c r="D97" s="5">
        <v>0.006517025462962963</v>
      </c>
      <c r="E97" s="0" t="s">
        <v>30</v>
      </c>
      <c r="F97" s="0" t="s">
        <v>31</v>
      </c>
      <c r="G97" s="0" t="s">
        <v>121</v>
      </c>
      <c r="H97" s="0">
        <v>0.7919431279620855</v>
      </c>
      <c r="I97" s="0">
        <v>0.48444444444444423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I106" s="0" t="s">
        <v>30</v>
      </c>
    </row>
    <row r="107">
      <c r="I107" s="0" t="s">
        <v>30</v>
      </c>
    </row>
    <row r="108">
      <c r="I108" s="0" t="s">
        <v>30</v>
      </c>
    </row>
    <row r="109">
      <c r="I109" s="0" t="s">
        <v>30</v>
      </c>
    </row>
    <row r="110">
      <c r="I110" s="0" t="s">
        <v>30</v>
      </c>
    </row>
    <row r="111">
      <c r="A111" s="1" t="s">
        <v>122</v>
      </c>
    </row>
    <row r="112">
      <c r="A112" s="4" t="s">
        <v>16</v>
      </c>
      <c r="B112" s="4" t="s">
        <v>17</v>
      </c>
      <c r="C112" s="4" t="s">
        <v>18</v>
      </c>
      <c r="D112" s="4" t="s">
        <v>19</v>
      </c>
      <c r="E112" s="4" t="s">
        <v>20</v>
      </c>
      <c r="F112" s="4" t="s">
        <v>21</v>
      </c>
      <c r="G112" s="4" t="s">
        <v>11</v>
      </c>
      <c r="H112" s="4"/>
    </row>
    <row r="113">
      <c r="A113" s="0" t="s">
        <v>123</v>
      </c>
      <c r="B113" s="5">
        <v>0.012507824074074074</v>
      </c>
      <c r="C113" s="5">
        <v>0.012426805555555556</v>
      </c>
      <c r="D113" s="5">
        <v>0.012588842592592592</v>
      </c>
      <c r="E113" s="0" t="s">
        <v>30</v>
      </c>
      <c r="F113" s="0" t="s">
        <v>124</v>
      </c>
      <c r="G113" s="0" t="s">
        <v>125</v>
      </c>
    </row>
    <row r="114">
      <c r="A114" s="0" t="s">
        <v>126</v>
      </c>
      <c r="B114" s="5">
        <v>0.012739421296296296</v>
      </c>
      <c r="C114" s="5">
        <v>0.012658402777777777</v>
      </c>
      <c r="D114" s="5">
        <v>0.012820439814814814</v>
      </c>
      <c r="E114" s="0" t="s">
        <v>30</v>
      </c>
      <c r="F114" s="0" t="s">
        <v>124</v>
      </c>
      <c r="G114" s="0" t="s">
        <v>127</v>
      </c>
    </row>
    <row r="115">
      <c r="A115" s="0" t="s">
        <v>128</v>
      </c>
      <c r="B115" s="5">
        <v>0.06803686342592592</v>
      </c>
      <c r="C115" s="5">
        <v>0.0679558449074074</v>
      </c>
      <c r="D115" s="5">
        <v>0.06811788194444444</v>
      </c>
      <c r="E115" s="0" t="s">
        <v>30</v>
      </c>
      <c r="F115" s="0" t="s">
        <v>124</v>
      </c>
      <c r="G115" s="0" t="s">
        <v>127</v>
      </c>
    </row>
    <row r="116">
      <c r="A116" s="0" t="s">
        <v>129</v>
      </c>
      <c r="B116" s="5">
        <v>0.07154390046296297</v>
      </c>
      <c r="C116" s="5">
        <v>0.07146288194444445</v>
      </c>
      <c r="D116" s="5">
        <v>0.07162491898148148</v>
      </c>
      <c r="E116" s="0" t="s">
        <v>30</v>
      </c>
      <c r="F116" s="0" t="s">
        <v>130</v>
      </c>
      <c r="G116" s="0" t="s">
        <v>131</v>
      </c>
    </row>
    <row r="117">
      <c r="A117" s="0" t="s">
        <v>132</v>
      </c>
      <c r="B117" s="5">
        <v>0.07376376157407408</v>
      </c>
      <c r="C117" s="5">
        <v>0.07368274305555556</v>
      </c>
      <c r="D117" s="5">
        <v>0.0738447800925926</v>
      </c>
      <c r="E117" s="0" t="s">
        <v>30</v>
      </c>
      <c r="F117" s="0" t="s">
        <v>124</v>
      </c>
      <c r="G117" s="0" t="s">
        <v>133</v>
      </c>
    </row>
    <row r="119">
      <c r="G119" s="0" t="s">
        <v>30</v>
      </c>
    </row>
    <row r="120">
      <c r="G120" s="0" t="s">
        <v>30</v>
      </c>
    </row>
    <row r="121">
      <c r="G121" s="0" t="s">
        <v>30</v>
      </c>
    </row>
    <row r="122">
      <c r="G122" s="0" t="s">
        <v>30</v>
      </c>
    </row>
    <row r="123">
      <c r="G123" s="0" t="s">
        <v>30</v>
      </c>
    </row>
    <row r="124">
      <c r="G124" s="0" t="s">
        <v>30</v>
      </c>
    </row>
    <row r="125">
      <c r="G125" s="0" t="s">
        <v>30</v>
      </c>
    </row>
    <row r="126">
      <c r="G126" s="0" t="s">
        <v>30</v>
      </c>
    </row>
    <row r="127">
      <c r="A127" s="1" t="s">
        <v>134</v>
      </c>
      <c r="I127" s="3" t="s">
        <v>14</v>
      </c>
      <c r="J127" s="3" t="s">
        <v>14</v>
      </c>
      <c r="K127" s="3" t="s">
        <v>14</v>
      </c>
      <c r="L127" s="3" t="s">
        <v>14</v>
      </c>
      <c r="M127" s="3" t="s">
        <v>15</v>
      </c>
      <c r="N127" s="3" t="s">
        <v>15</v>
      </c>
    </row>
    <row r="128">
      <c r="A128" s="4" t="s">
        <v>16</v>
      </c>
      <c r="B128" s="4" t="s">
        <v>17</v>
      </c>
      <c r="C128" s="4" t="s">
        <v>18</v>
      </c>
      <c r="D128" s="4" t="s">
        <v>19</v>
      </c>
      <c r="E128" s="4" t="s">
        <v>20</v>
      </c>
      <c r="F128" s="4" t="s">
        <v>21</v>
      </c>
      <c r="G128" s="4" t="s">
        <v>11</v>
      </c>
      <c r="H128" s="4" t="s">
        <v>22</v>
      </c>
      <c r="I128" s="4" t="s">
        <v>23</v>
      </c>
      <c r="J128" s="4" t="s">
        <v>24</v>
      </c>
      <c r="K128" s="4" t="s">
        <v>25</v>
      </c>
      <c r="L128" s="4" t="s">
        <v>26</v>
      </c>
      <c r="M128" s="4" t="s">
        <v>27</v>
      </c>
      <c r="N128" s="4" t="s">
        <v>28</v>
      </c>
      <c r="O128" s="4"/>
    </row>
    <row r="129">
      <c r="A129" s="0" t="s">
        <v>135</v>
      </c>
      <c r="B129" s="5">
        <v>0.004389363425925926</v>
      </c>
      <c r="C129" s="5">
        <v>0.0043083449074074074</v>
      </c>
      <c r="D129" s="5">
        <v>0.004470381944444444</v>
      </c>
      <c r="E129" s="0" t="s">
        <v>30</v>
      </c>
      <c r="F129" s="0" t="s">
        <v>30</v>
      </c>
      <c r="G129" s="0" t="s">
        <v>32</v>
      </c>
      <c r="H129" s="0" t="s">
        <v>45</v>
      </c>
      <c r="I129" s="0">
        <v>0.16255924170616118</v>
      </c>
      <c r="J129" s="0">
        <v>0.3125925925925924</v>
      </c>
      <c r="K129" s="0">
        <v>0.09810426540284356</v>
      </c>
      <c r="L129" s="0">
        <v>0.419259259259259</v>
      </c>
    </row>
    <row r="130">
      <c r="A130" s="0" t="s">
        <v>136</v>
      </c>
      <c r="B130" s="5">
        <v>0.004547696759259259</v>
      </c>
      <c r="C130" s="5">
        <v>0.004466678240740741</v>
      </c>
      <c r="D130" s="5">
        <v>0.004628715277777778</v>
      </c>
      <c r="E130" s="0" t="s">
        <v>30</v>
      </c>
      <c r="F130" s="0" t="s">
        <v>30</v>
      </c>
      <c r="G130" s="0" t="s">
        <v>40</v>
      </c>
      <c r="I130" s="0">
        <v>0.2990521327014218</v>
      </c>
      <c r="J130" s="0">
        <v>0.5081481481481478</v>
      </c>
      <c r="K130" s="0">
        <v>0</v>
      </c>
      <c r="L130" s="0">
        <v>0.37777777777777777</v>
      </c>
    </row>
    <row r="131">
      <c r="A131" s="0" t="s">
        <v>137</v>
      </c>
      <c r="B131" s="5">
        <v>0.007344143518518519</v>
      </c>
      <c r="C131" s="5">
        <v>0.007263125</v>
      </c>
      <c r="D131" s="5">
        <v>0.007425162037037037</v>
      </c>
      <c r="E131" s="0" t="s">
        <v>30</v>
      </c>
      <c r="F131" s="0" t="s">
        <v>30</v>
      </c>
      <c r="G131" s="0" t="s">
        <v>40</v>
      </c>
      <c r="I131" s="0">
        <v>0.2876777251184834</v>
      </c>
      <c r="J131" s="0">
        <v>0.21777777777777751</v>
      </c>
      <c r="K131" s="0">
        <v>0</v>
      </c>
      <c r="L131" s="0">
        <v>0.6444444444444444</v>
      </c>
    </row>
    <row r="132">
      <c r="A132" s="0" t="s">
        <v>138</v>
      </c>
      <c r="B132" s="5">
        <v>0.008829247685185185</v>
      </c>
      <c r="C132" s="5">
        <v>0.008748229166666666</v>
      </c>
      <c r="D132" s="5">
        <v>0.008910266203703703</v>
      </c>
      <c r="E132" s="0" t="s">
        <v>30</v>
      </c>
      <c r="F132" s="0" t="s">
        <v>30</v>
      </c>
      <c r="G132" s="0" t="s">
        <v>40</v>
      </c>
      <c r="H132" s="0" t="s">
        <v>45</v>
      </c>
      <c r="I132" s="0">
        <v>0.22322274881516588</v>
      </c>
      <c r="J132" s="0">
        <v>0.7807407407407405</v>
      </c>
      <c r="K132" s="0">
        <v>0</v>
      </c>
      <c r="L132" s="0">
        <v>0.5496296296296295</v>
      </c>
    </row>
    <row r="133">
      <c r="A133" s="0" t="s">
        <v>138</v>
      </c>
      <c r="B133" s="5">
        <v>0.012501921296296296</v>
      </c>
      <c r="C133" s="5">
        <v>0.012420902777777777</v>
      </c>
      <c r="D133" s="5">
        <v>0.012582939814814814</v>
      </c>
      <c r="E133" s="0" t="s">
        <v>30</v>
      </c>
      <c r="F133" s="0" t="s">
        <v>30</v>
      </c>
      <c r="G133" s="0" t="s">
        <v>43</v>
      </c>
      <c r="I133" s="0">
        <v>0.9511848341232227</v>
      </c>
      <c r="J133" s="0">
        <v>0.5259259259259259</v>
      </c>
      <c r="K133" s="0">
        <v>0</v>
      </c>
      <c r="L133" s="0">
        <v>0.6029629629629628</v>
      </c>
      <c r="M133" s="0">
        <v>0.8478260869565218</v>
      </c>
      <c r="N133" s="0">
        <v>0.8340740740740739</v>
      </c>
    </row>
    <row r="134">
      <c r="A134" s="0" t="s">
        <v>139</v>
      </c>
      <c r="B134" s="5">
        <v>0.012698449074074074</v>
      </c>
      <c r="C134" s="5">
        <v>0.012617430555555555</v>
      </c>
      <c r="D134" s="5">
        <v>0.012779467592592592</v>
      </c>
      <c r="E134" s="0" t="s">
        <v>30</v>
      </c>
      <c r="F134" s="0" t="s">
        <v>30</v>
      </c>
      <c r="G134" s="0" t="s">
        <v>43</v>
      </c>
      <c r="I134" s="0">
        <v>0.1549763033175355</v>
      </c>
      <c r="J134" s="0">
        <v>0.65037037037037</v>
      </c>
      <c r="K134" s="0">
        <v>0</v>
      </c>
      <c r="L134" s="0">
        <v>0.47259259259259223</v>
      </c>
      <c r="M134" s="0">
        <v>0.5579710144927537</v>
      </c>
      <c r="N134" s="0">
        <v>0.2118518518518515</v>
      </c>
    </row>
    <row r="135">
      <c r="A135" s="0" t="s">
        <v>140</v>
      </c>
      <c r="B135" s="5">
        <v>0.01779965277777778</v>
      </c>
      <c r="C135" s="5">
        <v>0.01771863425925926</v>
      </c>
      <c r="D135" s="5">
        <v>0.017880671296296297</v>
      </c>
      <c r="E135" s="0" t="s">
        <v>30</v>
      </c>
      <c r="F135" s="0" t="s">
        <v>30</v>
      </c>
      <c r="G135" s="0" t="s">
        <v>40</v>
      </c>
      <c r="I135" s="0">
        <v>0.17772511848341233</v>
      </c>
      <c r="J135" s="0">
        <v>0.6029629629629628</v>
      </c>
      <c r="K135" s="0">
        <v>0</v>
      </c>
      <c r="L135" s="0">
        <v>0.44296296296296256</v>
      </c>
    </row>
    <row r="136">
      <c r="A136" s="0" t="s">
        <v>141</v>
      </c>
      <c r="B136" s="5">
        <v>0.024790729166666668</v>
      </c>
      <c r="C136" s="5">
        <v>0.02470971064814815</v>
      </c>
      <c r="D136" s="5">
        <v>0.024871747685185186</v>
      </c>
      <c r="E136" s="0" t="s">
        <v>30</v>
      </c>
      <c r="F136" s="0" t="s">
        <v>30</v>
      </c>
      <c r="G136" s="0" t="s">
        <v>40</v>
      </c>
      <c r="H136" s="0" t="s">
        <v>45</v>
      </c>
      <c r="I136" s="0">
        <v>0.2763033175355451</v>
      </c>
      <c r="J136" s="0">
        <v>0.6088888888888888</v>
      </c>
      <c r="K136" s="0">
        <v>0</v>
      </c>
      <c r="L136" s="0">
        <v>0.5496296296296295</v>
      </c>
    </row>
    <row r="137">
      <c r="A137" s="0" t="s">
        <v>142</v>
      </c>
      <c r="B137" s="5">
        <v>0.02672525462962963</v>
      </c>
      <c r="C137" s="5">
        <v>0.02664423611111111</v>
      </c>
      <c r="D137" s="5">
        <v>0.02680627314814815</v>
      </c>
      <c r="E137" s="0" t="s">
        <v>30</v>
      </c>
      <c r="F137" s="0" t="s">
        <v>30</v>
      </c>
      <c r="G137" s="0" t="s">
        <v>40</v>
      </c>
      <c r="I137" s="0">
        <v>0.27251184834123227</v>
      </c>
      <c r="J137" s="0">
        <v>0.27111111111111086</v>
      </c>
      <c r="K137" s="0">
        <v>0</v>
      </c>
      <c r="L137" s="0">
        <v>0.40148148148148133</v>
      </c>
    </row>
    <row r="138">
      <c r="A138" s="0" t="s">
        <v>143</v>
      </c>
      <c r="B138" s="5">
        <v>0.04484798611111111</v>
      </c>
      <c r="C138" s="5">
        <v>0.04476696759259259</v>
      </c>
      <c r="D138" s="5">
        <v>0.04492900462962963</v>
      </c>
      <c r="E138" s="0" t="s">
        <v>30</v>
      </c>
      <c r="F138" s="0" t="s">
        <v>30</v>
      </c>
      <c r="G138" s="0" t="s">
        <v>40</v>
      </c>
      <c r="I138" s="0">
        <v>0.045023696682464455</v>
      </c>
      <c r="J138" s="0">
        <v>0.6444444444444444</v>
      </c>
      <c r="K138" s="0">
        <v>0</v>
      </c>
      <c r="L138" s="0">
        <v>0.6444444444444444</v>
      </c>
    </row>
    <row r="139">
      <c r="A139" s="0" t="s">
        <v>144</v>
      </c>
      <c r="B139" s="5">
        <v>0.04559128472222222</v>
      </c>
      <c r="C139" s="5">
        <v>0.0455102662037037</v>
      </c>
      <c r="D139" s="5">
        <v>0.04567230324074074</v>
      </c>
      <c r="E139" s="0" t="s">
        <v>30</v>
      </c>
      <c r="F139" s="0" t="s">
        <v>30</v>
      </c>
      <c r="G139" s="0" t="s">
        <v>32</v>
      </c>
      <c r="I139" s="0">
        <v>0.10189573459715641</v>
      </c>
      <c r="J139" s="0">
        <v>0.057777777777777484</v>
      </c>
      <c r="K139" s="0">
        <v>0.07535545023696685</v>
      </c>
      <c r="L139" s="0">
        <v>0.17629629629629595</v>
      </c>
    </row>
    <row r="140">
      <c r="A140" s="0" t="s">
        <v>145</v>
      </c>
      <c r="B140" s="5">
        <v>0.04571674768518519</v>
      </c>
      <c r="C140" s="5">
        <v>0.045635729166666666</v>
      </c>
      <c r="D140" s="5">
        <v>0.0457977662037037</v>
      </c>
      <c r="E140" s="0" t="s">
        <v>30</v>
      </c>
      <c r="F140" s="0" t="s">
        <v>30</v>
      </c>
      <c r="G140" s="0" t="s">
        <v>32</v>
      </c>
      <c r="I140" s="0">
        <v>0.27251184834123227</v>
      </c>
      <c r="J140" s="0">
        <v>0.5851851851851853</v>
      </c>
      <c r="K140" s="0">
        <v>0.12464454976303324</v>
      </c>
      <c r="L140" s="0">
        <v>0.5792592592592591</v>
      </c>
    </row>
    <row r="141">
      <c r="A141" s="0" t="s">
        <v>146</v>
      </c>
      <c r="B141" s="5">
        <v>0.04848527777777778</v>
      </c>
      <c r="C141" s="5">
        <v>0.04840425925925926</v>
      </c>
      <c r="D141" s="5">
        <v>0.048566296296296295</v>
      </c>
      <c r="E141" s="0" t="s">
        <v>30</v>
      </c>
      <c r="F141" s="0" t="s">
        <v>30</v>
      </c>
      <c r="G141" s="0" t="s">
        <v>40</v>
      </c>
      <c r="I141" s="0">
        <v>0.333175355450237</v>
      </c>
      <c r="J141" s="0">
        <v>0.7688888888888885</v>
      </c>
      <c r="K141" s="0">
        <v>0</v>
      </c>
      <c r="L141" s="0">
        <v>0.5792592592592591</v>
      </c>
    </row>
    <row r="142">
      <c r="A142" s="0" t="s">
        <v>147</v>
      </c>
      <c r="B142" s="5">
        <v>0.0643925462962963</v>
      </c>
      <c r="C142" s="5">
        <v>0.06431152777777778</v>
      </c>
      <c r="D142" s="5">
        <v>0.06447356481481481</v>
      </c>
      <c r="E142" s="0" t="s">
        <v>30</v>
      </c>
      <c r="F142" s="0" t="s">
        <v>30</v>
      </c>
      <c r="G142" s="0" t="s">
        <v>40</v>
      </c>
      <c r="I142" s="0">
        <v>0.17014218009478677</v>
      </c>
      <c r="J142" s="0">
        <v>0.28296296296296286</v>
      </c>
      <c r="K142" s="0">
        <v>0</v>
      </c>
      <c r="L142" s="0">
        <v>0.7096296296296293</v>
      </c>
    </row>
    <row r="143">
      <c r="A143" s="0" t="s">
        <v>148</v>
      </c>
      <c r="B143" s="5">
        <v>0.06801267361111112</v>
      </c>
      <c r="C143" s="5">
        <v>0.0679316550925926</v>
      </c>
      <c r="D143" s="5">
        <v>0.06809369212962962</v>
      </c>
      <c r="E143" s="0" t="s">
        <v>30</v>
      </c>
      <c r="F143" s="0" t="s">
        <v>30</v>
      </c>
      <c r="G143" s="0" t="s">
        <v>43</v>
      </c>
      <c r="I143" s="0">
        <v>0.12464454976303324</v>
      </c>
      <c r="J143" s="0">
        <v>0.2474074074074072</v>
      </c>
      <c r="K143" s="0">
        <v>0</v>
      </c>
      <c r="L143" s="0">
        <v>0.46666666666666656</v>
      </c>
      <c r="M143" s="0">
        <v>0.6420289855072465</v>
      </c>
      <c r="N143" s="0">
        <v>0.1703703703703704</v>
      </c>
    </row>
    <row r="144">
      <c r="A144" s="0" t="s">
        <v>149</v>
      </c>
      <c r="B144" s="5">
        <v>0.0691912037037037</v>
      </c>
      <c r="C144" s="5">
        <v>0.06911018518518519</v>
      </c>
      <c r="D144" s="5">
        <v>0.06927222222222222</v>
      </c>
      <c r="E144" s="0" t="s">
        <v>30</v>
      </c>
      <c r="F144" s="0" t="s">
        <v>30</v>
      </c>
      <c r="G144" s="0" t="s">
        <v>40</v>
      </c>
      <c r="I144" s="0">
        <v>0.11706161137440754</v>
      </c>
      <c r="J144" s="0">
        <v>0.37185185185185166</v>
      </c>
      <c r="K144" s="0">
        <v>0</v>
      </c>
      <c r="L144" s="0">
        <v>0.37185185185185166</v>
      </c>
      <c r="M144" s="0">
        <v>0.97536231884058</v>
      </c>
      <c r="N144" s="0">
        <v>0.12296296296296272</v>
      </c>
    </row>
    <row r="145">
      <c r="A145" s="0" t="s">
        <v>150</v>
      </c>
      <c r="B145" s="5">
        <v>0.07153498842592593</v>
      </c>
      <c r="C145" s="5">
        <v>0.0714539699074074</v>
      </c>
      <c r="D145" s="5">
        <v>0.07161600694444445</v>
      </c>
      <c r="E145" s="0" t="s">
        <v>30</v>
      </c>
      <c r="F145" s="0" t="s">
        <v>30</v>
      </c>
      <c r="G145" s="0" t="s">
        <v>43</v>
      </c>
      <c r="I145" s="0">
        <v>0.19289099526066347</v>
      </c>
      <c r="J145" s="0">
        <v>0.5140740740740739</v>
      </c>
      <c r="K145" s="0">
        <v>0</v>
      </c>
      <c r="L145" s="0">
        <v>0.44296296296296256</v>
      </c>
      <c r="M145" s="0">
        <v>0.31449275362318824</v>
      </c>
      <c r="N145" s="0">
        <v>0.31259259259259253</v>
      </c>
    </row>
    <row r="146">
      <c r="A146" s="0" t="s">
        <v>151</v>
      </c>
      <c r="B146" s="5">
        <v>0.07216320601851851</v>
      </c>
      <c r="C146" s="5">
        <v>0.0720821875</v>
      </c>
      <c r="D146" s="5">
        <v>0.07224422453703704</v>
      </c>
      <c r="E146" s="0" t="s">
        <v>30</v>
      </c>
      <c r="F146" s="0" t="s">
        <v>30</v>
      </c>
      <c r="G146" s="0" t="s">
        <v>40</v>
      </c>
      <c r="H146" s="0" t="s">
        <v>45</v>
      </c>
      <c r="I146" s="0">
        <v>0.21943127962085313</v>
      </c>
      <c r="J146" s="0">
        <v>0.336296296296296</v>
      </c>
      <c r="K146" s="0">
        <v>0</v>
      </c>
      <c r="L146" s="0">
        <v>0.6385185185185184</v>
      </c>
    </row>
    <row r="147">
      <c r="A147" s="0" t="s">
        <v>152</v>
      </c>
      <c r="B147" s="5">
        <v>0.07374813657407407</v>
      </c>
      <c r="C147" s="5">
        <v>0.07366711805555555</v>
      </c>
      <c r="D147" s="5">
        <v>0.0738291550925926</v>
      </c>
      <c r="E147" s="0" t="s">
        <v>30</v>
      </c>
      <c r="F147" s="0" t="s">
        <v>30</v>
      </c>
      <c r="G147" s="0" t="s">
        <v>71</v>
      </c>
      <c r="I147" s="0">
        <v>0.12085308056872039</v>
      </c>
      <c r="J147" s="0">
        <v>0.2592592592592592</v>
      </c>
      <c r="K147" s="0">
        <v>0</v>
      </c>
      <c r="L147" s="0">
        <v>0.45481481481481467</v>
      </c>
      <c r="M147" s="0">
        <v>0.5637681159420291</v>
      </c>
      <c r="N147" s="0">
        <v>0.17629629629629595</v>
      </c>
    </row>
    <row r="149">
      <c r="A149" s="1" t="s">
        <v>153</v>
      </c>
      <c r="H149" s="3" t="s">
        <v>14</v>
      </c>
      <c r="I149" s="3" t="s">
        <v>14</v>
      </c>
      <c r="J149" s="3" t="s">
        <v>14</v>
      </c>
      <c r="K149" s="3" t="s">
        <v>14</v>
      </c>
    </row>
    <row r="150">
      <c r="A150" s="4" t="s">
        <v>16</v>
      </c>
      <c r="B150" s="4" t="s">
        <v>17</v>
      </c>
      <c r="C150" s="4" t="s">
        <v>18</v>
      </c>
      <c r="D150" s="4" t="s">
        <v>19</v>
      </c>
      <c r="E150" s="4" t="s">
        <v>20</v>
      </c>
      <c r="F150" s="4" t="s">
        <v>21</v>
      </c>
      <c r="G150" s="4" t="s">
        <v>11</v>
      </c>
      <c r="H150" s="4" t="s">
        <v>23</v>
      </c>
      <c r="I150" s="4" t="s">
        <v>24</v>
      </c>
      <c r="J150" s="4" t="s">
        <v>25</v>
      </c>
      <c r="K150" s="4" t="s">
        <v>26</v>
      </c>
      <c r="L150" s="4"/>
    </row>
    <row r="151">
      <c r="A151" s="0" t="s">
        <v>154</v>
      </c>
      <c r="B151" s="5">
        <v>0.033056527777777775</v>
      </c>
      <c r="C151" s="5">
        <v>0.03297550925925926</v>
      </c>
      <c r="D151" s="5">
        <v>0.0331375462962963</v>
      </c>
      <c r="E151" s="0" t="s">
        <v>30</v>
      </c>
      <c r="F151" s="0" t="s">
        <v>155</v>
      </c>
      <c r="H151" s="0">
        <v>0.932227488151659</v>
      </c>
      <c r="I151" s="0">
        <v>0.18222222222222195</v>
      </c>
      <c r="J151" s="0">
        <v>0.9132701421800951</v>
      </c>
      <c r="K151" s="0">
        <v>0.5199999999999999</v>
      </c>
    </row>
    <row r="153">
      <c r="K153" s="0" t="s">
        <v>30</v>
      </c>
    </row>
    <row r="154">
      <c r="K154" s="0" t="s">
        <v>30</v>
      </c>
    </row>
    <row r="155">
      <c r="K155" s="0" t="s">
        <v>30</v>
      </c>
    </row>
    <row r="156">
      <c r="K156" s="0" t="s">
        <v>30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A165" s="1" t="s">
        <v>156</v>
      </c>
      <c r="H165" s="3" t="s">
        <v>14</v>
      </c>
      <c r="I165" s="3" t="s">
        <v>14</v>
      </c>
    </row>
    <row r="166">
      <c r="A166" s="4" t="s">
        <v>16</v>
      </c>
      <c r="B166" s="4" t="s">
        <v>17</v>
      </c>
      <c r="C166" s="4" t="s">
        <v>18</v>
      </c>
      <c r="D166" s="4" t="s">
        <v>19</v>
      </c>
      <c r="E166" s="4" t="s">
        <v>20</v>
      </c>
      <c r="F166" s="4" t="s">
        <v>21</v>
      </c>
      <c r="G166" s="4" t="s">
        <v>11</v>
      </c>
      <c r="H166" s="4" t="s">
        <v>81</v>
      </c>
      <c r="I166" s="4" t="s">
        <v>82</v>
      </c>
      <c r="J166" s="4"/>
    </row>
    <row r="167">
      <c r="A167" s="0" t="s">
        <v>157</v>
      </c>
      <c r="B167" s="5">
        <v>0.012974282407407407</v>
      </c>
      <c r="C167" s="5">
        <v>0.012893263888888888</v>
      </c>
      <c r="D167" s="5">
        <v>0.013055300925925925</v>
      </c>
      <c r="E167" s="0" t="s">
        <v>30</v>
      </c>
      <c r="F167" s="0" t="s">
        <v>39</v>
      </c>
      <c r="G167" s="0" t="s">
        <v>84</v>
      </c>
      <c r="H167" s="0">
        <v>0.24597156398104258</v>
      </c>
      <c r="I167" s="0">
        <v>0.08740740740740705</v>
      </c>
    </row>
    <row r="168">
      <c r="A168" s="0" t="s">
        <v>158</v>
      </c>
      <c r="B168" s="5">
        <v>0.022036180555555555</v>
      </c>
      <c r="C168" s="5">
        <v>0.021955162037037037</v>
      </c>
      <c r="D168" s="5">
        <v>0.022117199074074074</v>
      </c>
      <c r="E168" s="0" t="s">
        <v>30</v>
      </c>
      <c r="F168" s="0" t="s">
        <v>76</v>
      </c>
      <c r="G168" s="0" t="s">
        <v>84</v>
      </c>
      <c r="H168" s="0">
        <v>0.10568720379146926</v>
      </c>
      <c r="I168" s="0">
        <v>0.045925925925925815</v>
      </c>
    </row>
    <row r="169">
      <c r="A169" s="0" t="s">
        <v>159</v>
      </c>
      <c r="B169" s="5">
        <v>0.03254256944444445</v>
      </c>
      <c r="C169" s="5">
        <v>0.032461550925925925</v>
      </c>
      <c r="D169" s="5">
        <v>0.03262358796296296</v>
      </c>
      <c r="E169" s="0" t="s">
        <v>30</v>
      </c>
      <c r="F169" s="0" t="s">
        <v>37</v>
      </c>
      <c r="G169" s="0" t="s">
        <v>91</v>
      </c>
      <c r="H169" s="0">
        <v>0.34834123222748814</v>
      </c>
      <c r="I169" s="0">
        <v>0.1288888888888886</v>
      </c>
    </row>
    <row r="170">
      <c r="A170" s="0" t="s">
        <v>160</v>
      </c>
      <c r="B170" s="5">
        <v>0.048899328703703705</v>
      </c>
      <c r="C170" s="5">
        <v>0.04881831018518518</v>
      </c>
      <c r="D170" s="5">
        <v>0.04898034722222222</v>
      </c>
      <c r="E170" s="0" t="s">
        <v>30</v>
      </c>
      <c r="F170" s="0" t="s">
        <v>42</v>
      </c>
      <c r="G170" s="0" t="s">
        <v>84</v>
      </c>
      <c r="H170" s="0">
        <v>0.6327014218009479</v>
      </c>
      <c r="I170" s="0">
        <v>0.07555555555555549</v>
      </c>
    </row>
    <row r="172">
      <c r="I172" s="0" t="s">
        <v>30</v>
      </c>
    </row>
    <row r="173">
      <c r="I173" s="0" t="s">
        <v>30</v>
      </c>
    </row>
    <row r="174">
      <c r="I174" s="0" t="s">
        <v>30</v>
      </c>
    </row>
    <row r="175">
      <c r="I175" s="0" t="s">
        <v>30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I179" s="0" t="s">
        <v>30</v>
      </c>
    </row>
    <row r="180">
      <c r="I180" s="0" t="s">
        <v>30</v>
      </c>
    </row>
    <row r="181">
      <c r="A181" s="1" t="s">
        <v>161</v>
      </c>
      <c r="H181" s="3" t="s">
        <v>14</v>
      </c>
      <c r="I181" s="3" t="s">
        <v>14</v>
      </c>
    </row>
    <row r="182">
      <c r="A182" s="4" t="s">
        <v>16</v>
      </c>
      <c r="B182" s="4" t="s">
        <v>17</v>
      </c>
      <c r="C182" s="4" t="s">
        <v>18</v>
      </c>
      <c r="D182" s="4" t="s">
        <v>19</v>
      </c>
      <c r="E182" s="4" t="s">
        <v>20</v>
      </c>
      <c r="F182" s="4" t="s">
        <v>21</v>
      </c>
      <c r="G182" s="4" t="s">
        <v>11</v>
      </c>
      <c r="H182" s="4" t="s">
        <v>81</v>
      </c>
      <c r="I182" s="4" t="s">
        <v>82</v>
      </c>
      <c r="J182" s="4"/>
    </row>
    <row r="183">
      <c r="A183" s="0" t="s">
        <v>162</v>
      </c>
      <c r="B183" s="5">
        <v>0.012923472222222222</v>
      </c>
      <c r="C183" s="5">
        <v>0.012842453703703703</v>
      </c>
      <c r="D183" s="5">
        <v>0.01300449074074074</v>
      </c>
      <c r="E183" s="0" t="s">
        <v>30</v>
      </c>
      <c r="F183" s="0" t="s">
        <v>37</v>
      </c>
      <c r="G183" s="0" t="s">
        <v>102</v>
      </c>
      <c r="H183" s="0">
        <v>0.7123222748815163</v>
      </c>
      <c r="I183" s="0">
        <v>0.22370370370370352</v>
      </c>
    </row>
    <row r="184">
      <c r="A184" s="0" t="s">
        <v>163</v>
      </c>
      <c r="B184" s="5">
        <v>0.015259675925925927</v>
      </c>
      <c r="C184" s="5">
        <v>0.015178657407407408</v>
      </c>
      <c r="D184" s="5">
        <v>0.015340694444444445</v>
      </c>
      <c r="E184" s="0" t="s">
        <v>30</v>
      </c>
      <c r="F184" s="0" t="s">
        <v>56</v>
      </c>
      <c r="G184" s="0" t="s">
        <v>102</v>
      </c>
      <c r="H184" s="0">
        <v>0.8563981042654031</v>
      </c>
      <c r="I184" s="0">
        <v>0.2592592592592592</v>
      </c>
    </row>
    <row r="185">
      <c r="A185" s="0" t="s">
        <v>164</v>
      </c>
      <c r="B185" s="5">
        <v>0.015827962962962964</v>
      </c>
      <c r="C185" s="5">
        <v>0.015746944444444445</v>
      </c>
      <c r="D185" s="5">
        <v>0.015908981481481482</v>
      </c>
      <c r="E185" s="0" t="s">
        <v>30</v>
      </c>
      <c r="F185" s="0" t="s">
        <v>76</v>
      </c>
      <c r="G185" s="0" t="s">
        <v>102</v>
      </c>
      <c r="H185" s="0">
        <v>0.6971563981042656</v>
      </c>
      <c r="I185" s="0">
        <v>0.3066666666666664</v>
      </c>
    </row>
    <row r="186">
      <c r="A186" s="0" t="s">
        <v>165</v>
      </c>
      <c r="B186" s="5">
        <v>0.017224363425925926</v>
      </c>
      <c r="C186" s="5">
        <v>0.017143344907407407</v>
      </c>
      <c r="D186" s="5">
        <v>0.017305381944444444</v>
      </c>
      <c r="E186" s="0" t="s">
        <v>30</v>
      </c>
      <c r="F186" s="0" t="s">
        <v>31</v>
      </c>
      <c r="G186" s="0" t="s">
        <v>166</v>
      </c>
      <c r="H186" s="0">
        <v>0.7123222748815163</v>
      </c>
      <c r="I186" s="0">
        <v>0.09333333333333294</v>
      </c>
    </row>
    <row r="187">
      <c r="A187" s="0" t="s">
        <v>167</v>
      </c>
      <c r="B187" s="5">
        <v>0.018992511574074073</v>
      </c>
      <c r="C187" s="5">
        <v>0.018911493055555555</v>
      </c>
      <c r="D187" s="5">
        <v>0.01907353009259259</v>
      </c>
      <c r="E187" s="0" t="s">
        <v>30</v>
      </c>
      <c r="F187" s="0" t="s">
        <v>34</v>
      </c>
      <c r="G187" s="0" t="s">
        <v>102</v>
      </c>
      <c r="H187" s="0">
        <v>0.3180094786729859</v>
      </c>
      <c r="I187" s="0">
        <v>0.751111111111111</v>
      </c>
    </row>
    <row r="188">
      <c r="A188" s="0" t="s">
        <v>168</v>
      </c>
      <c r="B188" s="5">
        <v>0.019824780092592593</v>
      </c>
      <c r="C188" s="5">
        <v>0.019743761574074075</v>
      </c>
      <c r="D188" s="5">
        <v>0.019905798611111112</v>
      </c>
      <c r="E188" s="0" t="s">
        <v>30</v>
      </c>
      <c r="F188" s="0" t="s">
        <v>37</v>
      </c>
      <c r="G188" s="0" t="s">
        <v>96</v>
      </c>
      <c r="H188" s="0">
        <v>0.7464454976303319</v>
      </c>
      <c r="I188" s="0">
        <v>0.49037037037037023</v>
      </c>
    </row>
    <row r="189">
      <c r="A189" s="0" t="s">
        <v>169</v>
      </c>
      <c r="B189" s="5">
        <v>0.02086443287037037</v>
      </c>
      <c r="C189" s="5">
        <v>0.020783414351851853</v>
      </c>
      <c r="D189" s="5">
        <v>0.02094545138888889</v>
      </c>
      <c r="E189" s="0" t="s">
        <v>30</v>
      </c>
      <c r="F189" s="0" t="s">
        <v>52</v>
      </c>
      <c r="G189" s="0" t="s">
        <v>96</v>
      </c>
      <c r="H189" s="0">
        <v>0.6327014218009479</v>
      </c>
      <c r="I189" s="0">
        <v>0.8103703703703702</v>
      </c>
    </row>
    <row r="190">
      <c r="A190" s="0" t="s">
        <v>170</v>
      </c>
      <c r="B190" s="5">
        <v>0.020918252314814815</v>
      </c>
      <c r="C190" s="5">
        <v>0.020837233796296296</v>
      </c>
      <c r="D190" s="5">
        <v>0.020999270833333333</v>
      </c>
      <c r="E190" s="0" t="s">
        <v>30</v>
      </c>
      <c r="F190" s="0" t="s">
        <v>52</v>
      </c>
      <c r="G190" s="0" t="s">
        <v>166</v>
      </c>
      <c r="H190" s="0">
        <v>0.6895734597156398</v>
      </c>
      <c r="I190" s="0">
        <v>0.8281481481481479</v>
      </c>
    </row>
    <row r="191">
      <c r="A191" s="0" t="s">
        <v>171</v>
      </c>
      <c r="B191" s="5">
        <v>0.02164925925925926</v>
      </c>
      <c r="C191" s="5">
        <v>0.021568240740740742</v>
      </c>
      <c r="D191" s="5">
        <v>0.02173027777777778</v>
      </c>
      <c r="E191" s="0" t="s">
        <v>30</v>
      </c>
      <c r="F191" s="0" t="s">
        <v>76</v>
      </c>
      <c r="G191" s="0" t="s">
        <v>96</v>
      </c>
      <c r="H191" s="0">
        <v>0.2573459715639811</v>
      </c>
      <c r="I191" s="0">
        <v>0.19407407407407395</v>
      </c>
    </row>
    <row r="192">
      <c r="A192" s="0" t="s">
        <v>172</v>
      </c>
      <c r="B192" s="5">
        <v>0.048359930555555555</v>
      </c>
      <c r="C192" s="5">
        <v>0.04827891203703704</v>
      </c>
      <c r="D192" s="5">
        <v>0.04844094907407408</v>
      </c>
      <c r="E192" s="0" t="s">
        <v>30</v>
      </c>
      <c r="F192" s="0" t="s">
        <v>31</v>
      </c>
      <c r="G192" s="0" t="s">
        <v>166</v>
      </c>
      <c r="H192" s="0">
        <v>0.4886255924170617</v>
      </c>
      <c r="I192" s="0">
        <v>0.19407407407407395</v>
      </c>
    </row>
    <row r="193">
      <c r="A193" s="0" t="s">
        <v>173</v>
      </c>
      <c r="B193" s="5">
        <v>0.0537409375</v>
      </c>
      <c r="C193" s="5">
        <v>0.05365991898148148</v>
      </c>
      <c r="D193" s="5">
        <v>0.05382195601851852</v>
      </c>
      <c r="E193" s="0" t="s">
        <v>30</v>
      </c>
      <c r="F193" s="0" t="s">
        <v>37</v>
      </c>
      <c r="G193" s="0" t="s">
        <v>96</v>
      </c>
      <c r="H193" s="0">
        <v>0.894312796208531</v>
      </c>
      <c r="I193" s="0">
        <v>0.09333333333333294</v>
      </c>
    </row>
    <row r="194">
      <c r="A194" s="0" t="s">
        <v>174</v>
      </c>
      <c r="B194" s="5">
        <v>0.06293149305555555</v>
      </c>
      <c r="C194" s="5">
        <v>0.06285047453703704</v>
      </c>
      <c r="D194" s="5">
        <v>0.06301251157407407</v>
      </c>
      <c r="E194" s="0" t="s">
        <v>30</v>
      </c>
      <c r="F194" s="0" t="s">
        <v>31</v>
      </c>
      <c r="G194" s="0" t="s">
        <v>96</v>
      </c>
      <c r="H194" s="0">
        <v>0.6402843601895737</v>
      </c>
      <c r="I194" s="0">
        <v>0.8103703703703702</v>
      </c>
    </row>
    <row r="195">
      <c r="A195" s="0" t="s">
        <v>175</v>
      </c>
      <c r="B195" s="5">
        <v>0.0737146875</v>
      </c>
      <c r="C195" s="5">
        <v>0.07363366898148148</v>
      </c>
      <c r="D195" s="5">
        <v>0.07379570601851852</v>
      </c>
      <c r="E195" s="0" t="s">
        <v>30</v>
      </c>
      <c r="F195" s="0" t="s">
        <v>124</v>
      </c>
      <c r="G195" s="0" t="s">
        <v>96</v>
      </c>
      <c r="H195" s="0">
        <v>0.3597156398104264</v>
      </c>
      <c r="I195" s="0">
        <v>0.06370370370370337</v>
      </c>
    </row>
    <row r="197">
      <c r="A197" s="1" t="s">
        <v>176</v>
      </c>
      <c r="H197" s="3" t="s">
        <v>14</v>
      </c>
      <c r="I197" s="3" t="s">
        <v>14</v>
      </c>
    </row>
    <row r="198">
      <c r="A198" s="4" t="s">
        <v>16</v>
      </c>
      <c r="B198" s="4" t="s">
        <v>17</v>
      </c>
      <c r="C198" s="4" t="s">
        <v>18</v>
      </c>
      <c r="D198" s="4" t="s">
        <v>19</v>
      </c>
      <c r="E198" s="4" t="s">
        <v>20</v>
      </c>
      <c r="F198" s="4" t="s">
        <v>21</v>
      </c>
      <c r="G198" s="4" t="s">
        <v>11</v>
      </c>
      <c r="H198" s="4" t="s">
        <v>81</v>
      </c>
      <c r="I198" s="4" t="s">
        <v>82</v>
      </c>
      <c r="J198" s="4"/>
    </row>
    <row r="199">
      <c r="A199" s="0" t="s">
        <v>177</v>
      </c>
      <c r="B199" s="5">
        <v>0.004915868055555555</v>
      </c>
      <c r="C199" s="5">
        <v>0.004834849537037037</v>
      </c>
      <c r="D199" s="5">
        <v>0.004996886574074074</v>
      </c>
      <c r="E199" s="0" t="s">
        <v>30</v>
      </c>
      <c r="F199" s="0" t="s">
        <v>56</v>
      </c>
      <c r="H199" s="0">
        <v>0.6706161137440759</v>
      </c>
      <c r="I199" s="0">
        <v>0.8874074074074071</v>
      </c>
    </row>
    <row r="200">
      <c r="A200" s="0" t="s">
        <v>178</v>
      </c>
      <c r="B200" s="5">
        <v>0.01726730324074074</v>
      </c>
      <c r="C200" s="5">
        <v>0.017186284722222223</v>
      </c>
      <c r="D200" s="5">
        <v>0.01734832175925926</v>
      </c>
      <c r="E200" s="0" t="s">
        <v>30</v>
      </c>
      <c r="F200" s="0" t="s">
        <v>31</v>
      </c>
      <c r="H200" s="0">
        <v>0.8905213270142179</v>
      </c>
      <c r="I200" s="0">
        <v>0.15259259259259228</v>
      </c>
    </row>
    <row r="201">
      <c r="A201" s="0" t="s">
        <v>179</v>
      </c>
      <c r="B201" s="5">
        <v>0.04684672453703704</v>
      </c>
      <c r="C201" s="5">
        <v>0.04676570601851852</v>
      </c>
      <c r="D201" s="5">
        <v>0.046927743055555554</v>
      </c>
      <c r="E201" s="0" t="s">
        <v>30</v>
      </c>
      <c r="F201" s="0" t="s">
        <v>37</v>
      </c>
      <c r="H201" s="0">
        <v>0.7691943127962084</v>
      </c>
      <c r="I201" s="0">
        <v>0.7155555555555553</v>
      </c>
    </row>
    <row r="202">
      <c r="A202" s="0" t="s">
        <v>180</v>
      </c>
      <c r="B202" s="5">
        <v>0.04961137731481482</v>
      </c>
      <c r="C202" s="5">
        <v>0.049530358796296296</v>
      </c>
      <c r="D202" s="5">
        <v>0.04969239583333333</v>
      </c>
      <c r="E202" s="0" t="s">
        <v>30</v>
      </c>
      <c r="F202" s="0" t="s">
        <v>76</v>
      </c>
      <c r="H202" s="0">
        <v>0.8791469194312796</v>
      </c>
      <c r="I202" s="0">
        <v>0.6029629629629628</v>
      </c>
    </row>
    <row r="203">
      <c r="A203" s="0" t="s">
        <v>181</v>
      </c>
      <c r="B203" s="5">
        <v>0.05675603009259259</v>
      </c>
      <c r="C203" s="5">
        <v>0.05667501157407408</v>
      </c>
      <c r="D203" s="5">
        <v>0.056837048611111114</v>
      </c>
      <c r="E203" s="0" t="s">
        <v>30</v>
      </c>
      <c r="F203" s="0" t="s">
        <v>68</v>
      </c>
      <c r="H203" s="0">
        <v>0.17772511848341233</v>
      </c>
      <c r="I203" s="0">
        <v>0.7096296296296293</v>
      </c>
    </row>
    <row r="204">
      <c r="A204" s="0" t="s">
        <v>182</v>
      </c>
      <c r="B204" s="5">
        <v>0.059773206018518515</v>
      </c>
      <c r="C204" s="5">
        <v>0.0596921875</v>
      </c>
      <c r="D204" s="5">
        <v>0.05985422453703704</v>
      </c>
      <c r="E204" s="0" t="s">
        <v>30</v>
      </c>
      <c r="F204" s="0" t="s">
        <v>37</v>
      </c>
      <c r="H204" s="0">
        <v>0.3786729857819904</v>
      </c>
      <c r="I204" s="0">
        <v>0.6918518518518517</v>
      </c>
    </row>
    <row r="205">
      <c r="A205" s="0" t="s">
        <v>183</v>
      </c>
      <c r="B205" s="5">
        <v>0.0674685763888889</v>
      </c>
      <c r="C205" s="5">
        <v>0.06738755787037037</v>
      </c>
      <c r="D205" s="5">
        <v>0.0675495949074074</v>
      </c>
      <c r="E205" s="0" t="s">
        <v>30</v>
      </c>
      <c r="F205" s="0" t="s">
        <v>39</v>
      </c>
      <c r="H205" s="0">
        <v>0.6364928909952605</v>
      </c>
      <c r="I205" s="0">
        <v>0.8637037037037034</v>
      </c>
    </row>
    <row r="206">
      <c r="A206" s="0" t="s">
        <v>184</v>
      </c>
      <c r="B206" s="5">
        <v>0.06873664351851852</v>
      </c>
      <c r="C206" s="5">
        <v>0.068655625</v>
      </c>
      <c r="D206" s="5">
        <v>0.06881766203703704</v>
      </c>
      <c r="E206" s="0" t="s">
        <v>30</v>
      </c>
      <c r="F206" s="0" t="s">
        <v>117</v>
      </c>
      <c r="H206" s="0">
        <v>0.12464454976303324</v>
      </c>
      <c r="I206" s="0">
        <v>0.15851851851851828</v>
      </c>
    </row>
    <row r="207">
      <c r="A207" s="0" t="s">
        <v>185</v>
      </c>
      <c r="B207" s="5">
        <v>0.07048905092592593</v>
      </c>
      <c r="C207" s="5">
        <v>0.07040803240740741</v>
      </c>
      <c r="D207" s="5">
        <v>0.07057006944444444</v>
      </c>
      <c r="E207" s="0" t="s">
        <v>30</v>
      </c>
      <c r="F207" s="0" t="s">
        <v>117</v>
      </c>
      <c r="H207" s="0">
        <v>0.19289099526066347</v>
      </c>
      <c r="I207" s="0">
        <v>0.48444444444444423</v>
      </c>
    </row>
    <row r="209">
      <c r="I209" s="0" t="s">
        <v>30</v>
      </c>
    </row>
    <row r="210">
      <c r="I210" s="0" t="s">
        <v>30</v>
      </c>
    </row>
    <row r="211">
      <c r="I211" s="0" t="s">
        <v>30</v>
      </c>
    </row>
    <row r="212">
      <c r="I212" s="0" t="s">
        <v>30</v>
      </c>
    </row>
    <row r="213">
      <c r="A213" s="1" t="s">
        <v>186</v>
      </c>
      <c r="H213" s="3" t="s">
        <v>14</v>
      </c>
      <c r="I213" s="3" t="s">
        <v>14</v>
      </c>
    </row>
    <row r="214">
      <c r="A214" s="4" t="s">
        <v>16</v>
      </c>
      <c r="B214" s="4" t="s">
        <v>17</v>
      </c>
      <c r="C214" s="4" t="s">
        <v>18</v>
      </c>
      <c r="D214" s="4" t="s">
        <v>19</v>
      </c>
      <c r="E214" s="4" t="s">
        <v>20</v>
      </c>
      <c r="F214" s="4" t="s">
        <v>21</v>
      </c>
      <c r="G214" s="4" t="s">
        <v>11</v>
      </c>
      <c r="H214" s="4" t="s">
        <v>81</v>
      </c>
      <c r="I214" s="4" t="s">
        <v>82</v>
      </c>
      <c r="J214" s="4"/>
    </row>
    <row r="215">
      <c r="A215" s="0" t="s">
        <v>187</v>
      </c>
      <c r="B215" s="5">
        <v>0.008466493055555555</v>
      </c>
      <c r="C215" s="5">
        <v>0.008385474537037037</v>
      </c>
      <c r="D215" s="5">
        <v>0.008547511574074074</v>
      </c>
      <c r="E215" s="0" t="s">
        <v>30</v>
      </c>
      <c r="F215" s="0" t="s">
        <v>76</v>
      </c>
      <c r="H215" s="0">
        <v>0.4924170616113743</v>
      </c>
      <c r="I215" s="0">
        <v>0.7985185185185182</v>
      </c>
    </row>
    <row r="216">
      <c r="A216" s="0" t="s">
        <v>188</v>
      </c>
      <c r="B216" s="5">
        <v>0.020938738425925925</v>
      </c>
      <c r="C216" s="5">
        <v>0.020857719907407406</v>
      </c>
      <c r="D216" s="5">
        <v>0.021019756944444443</v>
      </c>
      <c r="E216" s="0" t="s">
        <v>30</v>
      </c>
      <c r="F216" s="0" t="s">
        <v>52</v>
      </c>
      <c r="H216" s="0">
        <v>0.7123222748815163</v>
      </c>
      <c r="I216" s="0">
        <v>0.7037037037037037</v>
      </c>
    </row>
    <row r="217">
      <c r="A217" s="0" t="s">
        <v>189</v>
      </c>
      <c r="B217" s="5">
        <v>0.022076574074074075</v>
      </c>
      <c r="C217" s="5">
        <v>0.021995555555555556</v>
      </c>
      <c r="D217" s="5">
        <v>0.022157592592592593</v>
      </c>
      <c r="E217" s="0" t="s">
        <v>30</v>
      </c>
      <c r="F217" s="0" t="s">
        <v>76</v>
      </c>
      <c r="H217" s="0">
        <v>0.022274881516587627</v>
      </c>
      <c r="I217" s="0">
        <v>0.057777777777777484</v>
      </c>
    </row>
    <row r="218">
      <c r="A218" s="0" t="s">
        <v>190</v>
      </c>
      <c r="B218" s="5">
        <v>0.046209340277777775</v>
      </c>
      <c r="C218" s="5">
        <v>0.04612832175925926</v>
      </c>
      <c r="D218" s="5">
        <v>0.046290358796296296</v>
      </c>
      <c r="E218" s="0" t="s">
        <v>30</v>
      </c>
      <c r="F218" s="0" t="s">
        <v>39</v>
      </c>
      <c r="H218" s="0">
        <v>0.48104265402843605</v>
      </c>
      <c r="I218" s="0">
        <v>0.5022222222222219</v>
      </c>
    </row>
    <row r="219">
      <c r="A219" s="0" t="s">
        <v>191</v>
      </c>
      <c r="B219" s="5">
        <v>0.05233199074074074</v>
      </c>
      <c r="C219" s="5">
        <v>0.05225097222222222</v>
      </c>
      <c r="D219" s="5">
        <v>0.052413009259259256</v>
      </c>
      <c r="E219" s="0" t="s">
        <v>30</v>
      </c>
      <c r="F219" s="0" t="s">
        <v>34</v>
      </c>
      <c r="H219" s="0">
        <v>0.6289099526066353</v>
      </c>
      <c r="I219" s="0">
        <v>0.8755555555555554</v>
      </c>
    </row>
    <row r="220">
      <c r="A220" s="0" t="s">
        <v>192</v>
      </c>
      <c r="B220" s="5">
        <v>0.060516678240740744</v>
      </c>
      <c r="C220" s="5">
        <v>0.06043565972222222</v>
      </c>
      <c r="D220" s="5">
        <v>0.06059769675925926</v>
      </c>
      <c r="E220" s="0" t="s">
        <v>30</v>
      </c>
      <c r="F220" s="0" t="s">
        <v>37</v>
      </c>
      <c r="H220" s="0">
        <v>0.4431279620853081</v>
      </c>
      <c r="I220" s="0">
        <v>0.07555555555555549</v>
      </c>
    </row>
    <row r="221">
      <c r="A221" s="0" t="s">
        <v>193</v>
      </c>
      <c r="B221" s="5">
        <v>0.07284359953703703</v>
      </c>
      <c r="C221" s="5">
        <v>0.07276258101851851</v>
      </c>
      <c r="D221" s="5">
        <v>0.07292461805555556</v>
      </c>
      <c r="E221" s="0" t="s">
        <v>30</v>
      </c>
      <c r="F221" s="0" t="s">
        <v>124</v>
      </c>
      <c r="H221" s="0">
        <v>0.022274881516587627</v>
      </c>
      <c r="I221" s="0">
        <v>0.431111111111111</v>
      </c>
    </row>
    <row r="223">
      <c r="I223" s="0" t="s">
        <v>30</v>
      </c>
    </row>
    <row r="224">
      <c r="I224" s="0" t="s">
        <v>30</v>
      </c>
    </row>
    <row r="225">
      <c r="I225" s="0" t="s">
        <v>30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A229" s="1" t="s">
        <v>194</v>
      </c>
    </row>
    <row r="230">
      <c r="A230" s="4" t="s">
        <v>16</v>
      </c>
      <c r="B230" s="4" t="s">
        <v>17</v>
      </c>
      <c r="C230" s="4" t="s">
        <v>18</v>
      </c>
      <c r="D230" s="4" t="s">
        <v>19</v>
      </c>
      <c r="E230" s="4" t="s">
        <v>20</v>
      </c>
      <c r="F230" s="4" t="s">
        <v>21</v>
      </c>
      <c r="G230" s="4" t="s">
        <v>11</v>
      </c>
      <c r="H230" s="4"/>
    </row>
    <row r="231">
      <c r="A231" s="0" t="s">
        <v>195</v>
      </c>
      <c r="B231" s="5">
        <v>0.05978408564814815</v>
      </c>
      <c r="C231" s="5">
        <v>0.05970306712962963</v>
      </c>
      <c r="D231" s="5">
        <v>0.05986510416666667</v>
      </c>
      <c r="E231" s="0" t="s">
        <v>30</v>
      </c>
      <c r="F231" s="0" t="s">
        <v>37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G243" s="0" t="s">
        <v>30</v>
      </c>
    </row>
    <row r="244">
      <c r="G244" s="0" t="s">
        <v>30</v>
      </c>
    </row>
    <row r="245">
      <c r="A245" s="1" t="s">
        <v>196</v>
      </c>
    </row>
    <row r="246">
      <c r="A246" s="4" t="s">
        <v>16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21</v>
      </c>
      <c r="G246" s="4" t="s">
        <v>11</v>
      </c>
      <c r="H246" s="4"/>
    </row>
    <row r="247">
      <c r="A247" s="0" t="s">
        <v>197</v>
      </c>
      <c r="B247" s="5">
        <v>0.01182769675925926</v>
      </c>
      <c r="C247" s="5">
        <v>0.011746678240740742</v>
      </c>
      <c r="D247" s="5">
        <v>0.011908715277777778</v>
      </c>
      <c r="E247" s="0" t="s">
        <v>30</v>
      </c>
      <c r="F247" s="0" t="s">
        <v>30</v>
      </c>
      <c r="G247" s="0" t="s">
        <v>198</v>
      </c>
    </row>
    <row r="248">
      <c r="A248" s="0" t="s">
        <v>199</v>
      </c>
      <c r="B248" s="5">
        <v>0.04625065972222222</v>
      </c>
      <c r="C248" s="5">
        <v>0.046169641203703704</v>
      </c>
      <c r="D248" s="5">
        <v>0.04633167824074074</v>
      </c>
      <c r="E248" s="0" t="s">
        <v>30</v>
      </c>
      <c r="F248" s="0" t="s">
        <v>30</v>
      </c>
      <c r="G248" s="0" t="s">
        <v>198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A261" s="1" t="s">
        <v>200</v>
      </c>
    </row>
    <row r="262">
      <c r="A262" s="4" t="s">
        <v>16</v>
      </c>
      <c r="B262" s="4" t="s">
        <v>17</v>
      </c>
      <c r="C262" s="4" t="s">
        <v>18</v>
      </c>
      <c r="D262" s="4" t="s">
        <v>19</v>
      </c>
      <c r="E262" s="4" t="s">
        <v>20</v>
      </c>
      <c r="F262" s="4" t="s">
        <v>201</v>
      </c>
      <c r="G262" s="4" t="s">
        <v>202</v>
      </c>
      <c r="H262" s="4"/>
    </row>
    <row r="263">
      <c r="A263" s="0" t="s">
        <v>203</v>
      </c>
      <c r="B263" s="5">
        <v>0</v>
      </c>
      <c r="C263" s="5">
        <v>0</v>
      </c>
      <c r="D263" s="5">
        <v>0</v>
      </c>
      <c r="E263" s="0" t="s">
        <v>30</v>
      </c>
      <c r="F263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4:D44"/>
    <mergeCell ref="H44:K44"/>
    <mergeCell ref="A60:D60"/>
    <mergeCell ref="H60:I60"/>
    <mergeCell ref="A76:D76"/>
    <mergeCell ref="H76:I76"/>
    <mergeCell ref="A95:D95"/>
    <mergeCell ref="H95:I95"/>
    <mergeCell ref="A111:D111"/>
    <mergeCell ref="A127:D127"/>
    <mergeCell ref="I127:L127"/>
    <mergeCell ref="M127:N127"/>
    <mergeCell ref="A149:D149"/>
    <mergeCell ref="H149:K149"/>
    <mergeCell ref="A165:D165"/>
    <mergeCell ref="H165:I165"/>
    <mergeCell ref="A181:D181"/>
    <mergeCell ref="H181:I181"/>
    <mergeCell ref="A197:D197"/>
    <mergeCell ref="H197:I197"/>
    <mergeCell ref="A213:D213"/>
    <mergeCell ref="H213:I213"/>
    <mergeCell ref="A229:D229"/>
    <mergeCell ref="A245:D245"/>
    <mergeCell ref="A261:D261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6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0.0059408912037037034</v>
      </c>
      <c r="C3" s="5">
        <v>0.005859872685185185</v>
      </c>
      <c r="D3" s="5">
        <v>0.006021909722222222</v>
      </c>
      <c r="E3" s="0" t="s">
        <v>31</v>
      </c>
      <c r="F3" s="0" t="s">
        <v>32</v>
      </c>
      <c r="H3" s="0">
        <v>0.761611374407583</v>
      </c>
      <c r="I3" s="0">
        <v>0.8162962962962962</v>
      </c>
      <c r="J3" s="0">
        <v>0.8450236966824646</v>
      </c>
      <c r="K3" s="0">
        <v>0.7155555555555553</v>
      </c>
    </row>
    <row r="4">
      <c r="A4" s="0" t="s">
        <v>33</v>
      </c>
      <c r="B4" s="5">
        <v>0.009457372685185185</v>
      </c>
      <c r="C4" s="5">
        <v>0.009376354166666667</v>
      </c>
      <c r="D4" s="5">
        <v>0.009538391203703703</v>
      </c>
      <c r="E4" s="0" t="s">
        <v>34</v>
      </c>
      <c r="F4" s="0" t="s">
        <v>32</v>
      </c>
      <c r="G4" s="0" t="s">
        <v>35</v>
      </c>
      <c r="H4" s="0">
        <v>0.8488151658767774</v>
      </c>
      <c r="I4" s="0">
        <v>0.15259259259259228</v>
      </c>
      <c r="J4" s="0">
        <v>0.9815165876777253</v>
      </c>
      <c r="K4" s="0">
        <v>0.5318518518518516</v>
      </c>
    </row>
    <row r="5">
      <c r="A5" s="0" t="s">
        <v>36</v>
      </c>
      <c r="B5" s="5">
        <v>0.009477511574074074</v>
      </c>
      <c r="C5" s="5">
        <v>0.009396493055555556</v>
      </c>
      <c r="D5" s="5">
        <v>0.009558530092592592</v>
      </c>
      <c r="E5" s="0" t="s">
        <v>37</v>
      </c>
      <c r="F5" s="0" t="s">
        <v>32</v>
      </c>
      <c r="H5" s="0">
        <v>0.9170616113744076</v>
      </c>
      <c r="I5" s="0">
        <v>0.5377777777777775</v>
      </c>
      <c r="J5" s="0">
        <v>0.9473933649289098</v>
      </c>
      <c r="K5" s="0">
        <v>0.5318518518518516</v>
      </c>
    </row>
    <row r="6">
      <c r="A6" s="0" t="s">
        <v>38</v>
      </c>
      <c r="B6" s="5">
        <v>0.010490706018518519</v>
      </c>
      <c r="C6" s="5">
        <v>0.0104096875</v>
      </c>
      <c r="D6" s="5">
        <v>0.010571724537037037</v>
      </c>
      <c r="E6" s="0" t="s">
        <v>39</v>
      </c>
      <c r="F6" s="0" t="s">
        <v>40</v>
      </c>
      <c r="G6" s="0" t="s">
        <v>35</v>
      </c>
      <c r="H6" s="0">
        <v>0.6516587677725119</v>
      </c>
      <c r="I6" s="0">
        <v>0.28296296296296286</v>
      </c>
      <c r="J6" s="0">
        <v>1</v>
      </c>
      <c r="K6" s="0">
        <v>0.49629629629629624</v>
      </c>
    </row>
    <row r="7">
      <c r="A7" s="0" t="s">
        <v>41</v>
      </c>
      <c r="B7" s="5">
        <v>0.01534474537037037</v>
      </c>
      <c r="C7" s="5">
        <v>0.015263726851851851</v>
      </c>
      <c r="D7" s="5">
        <v>0.015425763888888888</v>
      </c>
      <c r="E7" s="0" t="s">
        <v>42</v>
      </c>
      <c r="F7" s="0" t="s">
        <v>43</v>
      </c>
      <c r="G7" s="0" t="s">
        <v>35</v>
      </c>
      <c r="H7" s="0">
        <v>0.795734597156398</v>
      </c>
      <c r="I7" s="0">
        <v>0.28888888888888886</v>
      </c>
      <c r="J7" s="0">
        <v>0.9966824644549764</v>
      </c>
      <c r="K7" s="0">
        <v>0.44296296296296256</v>
      </c>
      <c r="L7" s="0">
        <v>0.7840579710144927</v>
      </c>
      <c r="M7" s="0">
        <v>0.3244444444444441</v>
      </c>
    </row>
    <row r="8">
      <c r="A8" s="0" t="s">
        <v>44</v>
      </c>
      <c r="B8" s="5">
        <v>0.015580277777777778</v>
      </c>
      <c r="C8" s="5">
        <v>0.01549925925925926</v>
      </c>
      <c r="D8" s="5">
        <v>0.015661296296296295</v>
      </c>
      <c r="E8" s="0" t="s">
        <v>31</v>
      </c>
      <c r="F8" s="0" t="s">
        <v>32</v>
      </c>
      <c r="G8" s="0" t="s">
        <v>45</v>
      </c>
      <c r="H8" s="0">
        <v>0.7199052132701421</v>
      </c>
      <c r="I8" s="0">
        <v>0.27111111111111086</v>
      </c>
      <c r="J8" s="0">
        <v>0.7919431279620855</v>
      </c>
      <c r="K8" s="0">
        <v>0.3066666666666664</v>
      </c>
    </row>
    <row r="9">
      <c r="A9" s="0" t="s">
        <v>46</v>
      </c>
      <c r="B9" s="5">
        <v>0.01617420138888889</v>
      </c>
      <c r="C9" s="5">
        <v>0.01609318287037037</v>
      </c>
      <c r="D9" s="5">
        <v>0.016255219907407407</v>
      </c>
      <c r="E9" s="0" t="s">
        <v>31</v>
      </c>
      <c r="F9" s="0" t="s">
        <v>43</v>
      </c>
      <c r="G9" s="0" t="s">
        <v>35</v>
      </c>
      <c r="H9" s="0">
        <v>0.7426540284360189</v>
      </c>
      <c r="I9" s="0">
        <v>0.8281481481481479</v>
      </c>
      <c r="J9" s="0">
        <v>0.9853080568720378</v>
      </c>
      <c r="K9" s="0">
        <v>0.46074074074074056</v>
      </c>
      <c r="L9" s="0">
        <v>0.5144927536231885</v>
      </c>
      <c r="M9" s="0">
        <v>0.11111111111111105</v>
      </c>
    </row>
    <row r="10">
      <c r="A10" s="0" t="s">
        <v>47</v>
      </c>
      <c r="B10" s="5">
        <v>0.01948207175925926</v>
      </c>
      <c r="C10" s="5">
        <v>0.01940105324074074</v>
      </c>
      <c r="D10" s="5">
        <v>0.019563090277777778</v>
      </c>
      <c r="E10" s="0" t="s">
        <v>39</v>
      </c>
      <c r="F10" s="0" t="s">
        <v>32</v>
      </c>
      <c r="H10" s="0">
        <v>0.6819905213270141</v>
      </c>
      <c r="I10" s="0">
        <v>0.20592592592592562</v>
      </c>
      <c r="J10" s="0">
        <v>0.761611374407583</v>
      </c>
      <c r="K10" s="0">
        <v>0.2592592592592592</v>
      </c>
    </row>
    <row r="11">
      <c r="A11" s="0" t="s">
        <v>48</v>
      </c>
      <c r="B11" s="5">
        <v>0.019491099537037038</v>
      </c>
      <c r="C11" s="5">
        <v>0.01941008101851852</v>
      </c>
      <c r="D11" s="5">
        <v>0.019572118055555556</v>
      </c>
      <c r="E11" s="0" t="s">
        <v>39</v>
      </c>
      <c r="F11" s="0" t="s">
        <v>40</v>
      </c>
      <c r="H11" s="0">
        <v>0.6895734597156398</v>
      </c>
      <c r="I11" s="0">
        <v>0.19407407407407395</v>
      </c>
      <c r="J11" s="0">
        <v>1</v>
      </c>
      <c r="K11" s="0">
        <v>0.44888888888888867</v>
      </c>
    </row>
    <row r="12">
      <c r="A12" s="0" t="s">
        <v>49</v>
      </c>
      <c r="B12" s="5">
        <v>0.01993982638888889</v>
      </c>
      <c r="C12" s="5">
        <v>0.01985880787037037</v>
      </c>
      <c r="D12" s="5">
        <v>0.02002084490740741</v>
      </c>
      <c r="E12" s="0" t="s">
        <v>34</v>
      </c>
      <c r="F12" s="0" t="s">
        <v>40</v>
      </c>
      <c r="G12" s="0" t="s">
        <v>35</v>
      </c>
      <c r="H12" s="0">
        <v>0.75781990521327</v>
      </c>
      <c r="I12" s="0">
        <v>0.5911111111111107</v>
      </c>
      <c r="J12" s="0">
        <v>1</v>
      </c>
      <c r="K12" s="0">
        <v>0.37185185185185166</v>
      </c>
    </row>
    <row r="13">
      <c r="A13" s="0" t="s">
        <v>50</v>
      </c>
      <c r="B13" s="5">
        <v>0.020407997685185184</v>
      </c>
      <c r="C13" s="5">
        <v>0.020326979166666665</v>
      </c>
      <c r="D13" s="5">
        <v>0.020489016203703702</v>
      </c>
      <c r="E13" s="0" t="s">
        <v>39</v>
      </c>
      <c r="F13" s="0" t="s">
        <v>40</v>
      </c>
      <c r="H13" s="0">
        <v>0.6592417061611375</v>
      </c>
      <c r="I13" s="0">
        <v>0.10518518518518505</v>
      </c>
      <c r="J13" s="0">
        <v>1</v>
      </c>
      <c r="K13" s="0">
        <v>0.49629629629629624</v>
      </c>
    </row>
    <row r="14">
      <c r="A14" s="0" t="s">
        <v>51</v>
      </c>
      <c r="B14" s="5">
        <v>0.021187569444444443</v>
      </c>
      <c r="C14" s="5">
        <v>0.021106550925925924</v>
      </c>
      <c r="D14" s="5">
        <v>0.02126858796296296</v>
      </c>
      <c r="E14" s="0" t="s">
        <v>52</v>
      </c>
      <c r="F14" s="0" t="s">
        <v>40</v>
      </c>
      <c r="H14" s="0">
        <v>0.7464454976303319</v>
      </c>
      <c r="I14" s="0">
        <v>0.6562962962962959</v>
      </c>
      <c r="J14" s="0">
        <v>1</v>
      </c>
      <c r="K14" s="0">
        <v>0.3244444444444441</v>
      </c>
    </row>
    <row r="15">
      <c r="A15" s="0" t="s">
        <v>53</v>
      </c>
      <c r="B15" s="5">
        <v>0.02418008101851852</v>
      </c>
      <c r="C15" s="5">
        <v>0.0240990625</v>
      </c>
      <c r="D15" s="5">
        <v>0.024261099537037038</v>
      </c>
      <c r="E15" s="0" t="s">
        <v>42</v>
      </c>
      <c r="F15" s="0" t="s">
        <v>43</v>
      </c>
      <c r="G15" s="0" t="s">
        <v>54</v>
      </c>
      <c r="H15" s="0">
        <v>0.7502369668246446</v>
      </c>
      <c r="I15" s="0">
        <v>0.65037037037037</v>
      </c>
      <c r="J15" s="0">
        <v>0.9928909952606635</v>
      </c>
      <c r="K15" s="0">
        <v>0.46666666666666656</v>
      </c>
      <c r="L15" s="0">
        <v>0.6101449275362318</v>
      </c>
      <c r="M15" s="0">
        <v>0.23555555555555518</v>
      </c>
    </row>
    <row r="16">
      <c r="A16" s="0" t="s">
        <v>55</v>
      </c>
      <c r="B16" s="5">
        <v>0.024693391203703705</v>
      </c>
      <c r="C16" s="5">
        <v>0.024612372685185187</v>
      </c>
      <c r="D16" s="5">
        <v>0.024774409722222224</v>
      </c>
      <c r="E16" s="0" t="s">
        <v>56</v>
      </c>
      <c r="F16" s="0" t="s">
        <v>43</v>
      </c>
      <c r="H16" s="0">
        <v>0.7123222748815167</v>
      </c>
      <c r="I16" s="0">
        <v>0.30074074074074053</v>
      </c>
      <c r="J16" s="0">
        <v>0.9928909952606635</v>
      </c>
      <c r="K16" s="0">
        <v>0.5674074074074071</v>
      </c>
      <c r="L16" s="0">
        <v>0.10579710144927552</v>
      </c>
      <c r="M16" s="0">
        <v>0.08740740740740705</v>
      </c>
    </row>
    <row r="17">
      <c r="A17" s="0" t="s">
        <v>57</v>
      </c>
      <c r="B17" s="5">
        <v>0.027557118055555555</v>
      </c>
      <c r="C17" s="5">
        <v>0.027476099537037037</v>
      </c>
      <c r="D17" s="5">
        <v>0.027638136574074074</v>
      </c>
      <c r="E17" s="0" t="s">
        <v>58</v>
      </c>
      <c r="F17" s="0" t="s">
        <v>40</v>
      </c>
      <c r="H17" s="0">
        <v>0.9018957345971564</v>
      </c>
      <c r="I17" s="0">
        <v>0.7866666666666666</v>
      </c>
      <c r="J17" s="0">
        <v>1</v>
      </c>
      <c r="K17" s="0">
        <v>0.30074074074074053</v>
      </c>
    </row>
    <row r="18">
      <c r="A18" s="0" t="s">
        <v>59</v>
      </c>
      <c r="B18" s="5">
        <v>0.031655335648148146</v>
      </c>
      <c r="C18" s="5">
        <v>0.03157431712962963</v>
      </c>
      <c r="D18" s="5">
        <v>0.03173635416666667</v>
      </c>
      <c r="E18" s="0" t="s">
        <v>37</v>
      </c>
      <c r="F18" s="0" t="s">
        <v>43</v>
      </c>
      <c r="G18" s="0" t="s">
        <v>45</v>
      </c>
      <c r="H18" s="0">
        <v>0.8450236966824646</v>
      </c>
      <c r="I18" s="0">
        <v>0.6088888888888888</v>
      </c>
      <c r="J18" s="0">
        <v>1</v>
      </c>
      <c r="K18" s="0">
        <v>0.44296296296296256</v>
      </c>
      <c r="L18" s="0">
        <v>0.7985507246376811</v>
      </c>
      <c r="M18" s="0">
        <v>0.12296296296296272</v>
      </c>
    </row>
    <row r="19">
      <c r="A19" s="0" t="s">
        <v>60</v>
      </c>
      <c r="B19" s="5">
        <v>0.03198056712962963</v>
      </c>
      <c r="C19" s="5">
        <v>0.03189954861111111</v>
      </c>
      <c r="D19" s="5">
        <v>0.03206158564814815</v>
      </c>
      <c r="E19" s="0" t="s">
        <v>39</v>
      </c>
      <c r="F19" s="0" t="s">
        <v>32</v>
      </c>
      <c r="H19" s="0">
        <v>0.6554502369668248</v>
      </c>
      <c r="I19" s="0">
        <v>0.2948148148148144</v>
      </c>
      <c r="J19" s="0">
        <v>0.8298578199052135</v>
      </c>
      <c r="K19" s="0">
        <v>0.37185185185185166</v>
      </c>
    </row>
    <row r="20">
      <c r="A20" s="0" t="s">
        <v>61</v>
      </c>
      <c r="B20" s="5">
        <v>0.045213993055555554</v>
      </c>
      <c r="C20" s="5">
        <v>0.04513297453703704</v>
      </c>
      <c r="D20" s="5">
        <v>0.045295011574074076</v>
      </c>
      <c r="E20" s="0" t="s">
        <v>34</v>
      </c>
      <c r="F20" s="0" t="s">
        <v>40</v>
      </c>
      <c r="G20" s="0" t="s">
        <v>35</v>
      </c>
      <c r="H20" s="0">
        <v>0.7691943127962086</v>
      </c>
      <c r="I20" s="0">
        <v>0.6029629629629628</v>
      </c>
      <c r="J20" s="0">
        <v>1</v>
      </c>
      <c r="K20" s="0">
        <v>0.5970370370370368</v>
      </c>
    </row>
    <row r="21">
      <c r="A21" s="0" t="s">
        <v>62</v>
      </c>
      <c r="B21" s="5">
        <v>0.046602627314814814</v>
      </c>
      <c r="C21" s="5">
        <v>0.0465216087962963</v>
      </c>
      <c r="D21" s="5">
        <v>0.046683645833333336</v>
      </c>
      <c r="E21" s="0" t="s">
        <v>39</v>
      </c>
      <c r="F21" s="0" t="s">
        <v>43</v>
      </c>
      <c r="G21" s="0" t="s">
        <v>35</v>
      </c>
      <c r="H21" s="0">
        <v>0.8450236966824646</v>
      </c>
      <c r="I21" s="0">
        <v>0.9644444444444443</v>
      </c>
      <c r="J21" s="0">
        <v>0.9853080568720378</v>
      </c>
      <c r="K21" s="0">
        <v>0.5911111111111107</v>
      </c>
      <c r="L21" s="0">
        <v>0.8333333333333335</v>
      </c>
      <c r="M21" s="0">
        <v>0.6918518518518517</v>
      </c>
    </row>
    <row r="22">
      <c r="A22" s="0" t="s">
        <v>63</v>
      </c>
      <c r="B22" s="5">
        <v>0.04955119212962963</v>
      </c>
      <c r="C22" s="5">
        <v>0.04947017361111111</v>
      </c>
      <c r="D22" s="5">
        <v>0.04963221064814815</v>
      </c>
      <c r="E22" s="0" t="s">
        <v>42</v>
      </c>
      <c r="F22" s="0" t="s">
        <v>43</v>
      </c>
      <c r="G22" s="0" t="s">
        <v>35</v>
      </c>
      <c r="H22" s="0">
        <v>0.7199052132701421</v>
      </c>
      <c r="I22" s="0">
        <v>0.674074074074074</v>
      </c>
      <c r="J22" s="0">
        <v>0.9777251184834124</v>
      </c>
      <c r="K22" s="0">
        <v>0.5792592592592591</v>
      </c>
      <c r="L22" s="0">
        <v>0.1144927536231885</v>
      </c>
      <c r="M22" s="0">
        <v>0.7748148148148146</v>
      </c>
    </row>
    <row r="23">
      <c r="A23" s="0" t="s">
        <v>64</v>
      </c>
      <c r="B23" s="5">
        <v>0.052821041666666665</v>
      </c>
      <c r="C23" s="5">
        <v>0.05274002314814815</v>
      </c>
      <c r="D23" s="5">
        <v>0.05290206018518519</v>
      </c>
      <c r="E23" s="0" t="s">
        <v>34</v>
      </c>
      <c r="F23" s="0" t="s">
        <v>40</v>
      </c>
      <c r="G23" s="0" t="s">
        <v>45</v>
      </c>
      <c r="H23" s="0">
        <v>0.928436018957346</v>
      </c>
      <c r="I23" s="0">
        <v>0.8637037037037034</v>
      </c>
      <c r="J23" s="0">
        <v>1</v>
      </c>
      <c r="K23" s="0">
        <v>0.6266666666666664</v>
      </c>
    </row>
    <row r="24">
      <c r="A24" s="0" t="s">
        <v>65</v>
      </c>
      <c r="B24" s="5">
        <v>0.054101087962962965</v>
      </c>
      <c r="C24" s="5">
        <v>0.054020069444444443</v>
      </c>
      <c r="D24" s="5">
        <v>0.05418210648148148</v>
      </c>
      <c r="E24" s="0" t="s">
        <v>34</v>
      </c>
      <c r="F24" s="0" t="s">
        <v>43</v>
      </c>
      <c r="G24" s="0" t="s">
        <v>35</v>
      </c>
      <c r="H24" s="0">
        <v>0.795734597156398</v>
      </c>
      <c r="I24" s="0">
        <v>0.35999999999999976</v>
      </c>
      <c r="J24" s="0">
        <v>1</v>
      </c>
      <c r="K24" s="0">
        <v>0.39555555555555544</v>
      </c>
      <c r="L24" s="0">
        <v>0.8797101449275361</v>
      </c>
      <c r="M24" s="0">
        <v>0.7925925925925926</v>
      </c>
    </row>
    <row r="25">
      <c r="A25" s="0" t="s">
        <v>66</v>
      </c>
      <c r="B25" s="5">
        <v>0.05433986111111111</v>
      </c>
      <c r="C25" s="5">
        <v>0.054258842592592595</v>
      </c>
      <c r="D25" s="5">
        <v>0.05442087962962963</v>
      </c>
      <c r="E25" s="0" t="s">
        <v>39</v>
      </c>
      <c r="F25" s="0" t="s">
        <v>40</v>
      </c>
      <c r="H25" s="0">
        <v>0.7274881516587678</v>
      </c>
      <c r="I25" s="0">
        <v>0.7688888888888885</v>
      </c>
      <c r="J25" s="0">
        <v>1</v>
      </c>
      <c r="K25" s="0">
        <v>0.7037037037037037</v>
      </c>
    </row>
    <row r="26">
      <c r="A26" s="0" t="s">
        <v>67</v>
      </c>
      <c r="B26" s="5">
        <v>0.056016550925925924</v>
      </c>
      <c r="C26" s="5">
        <v>0.05593553240740741</v>
      </c>
      <c r="D26" s="5">
        <v>0.056097569444444446</v>
      </c>
      <c r="E26" s="0" t="s">
        <v>68</v>
      </c>
      <c r="F26" s="0" t="s">
        <v>32</v>
      </c>
      <c r="H26" s="0">
        <v>0.795734597156398</v>
      </c>
      <c r="I26" s="0">
        <v>0.7274074074074073</v>
      </c>
      <c r="J26" s="0">
        <v>0.8374407582938389</v>
      </c>
      <c r="K26" s="0">
        <v>0.7155555555555553</v>
      </c>
    </row>
    <row r="27">
      <c r="A27" s="0" t="s">
        <v>69</v>
      </c>
      <c r="B27" s="5">
        <v>0.05619884259259259</v>
      </c>
      <c r="C27" s="5">
        <v>0.05611782407407408</v>
      </c>
      <c r="D27" s="5">
        <v>0.056279861111111114</v>
      </c>
      <c r="E27" s="0" t="s">
        <v>42</v>
      </c>
      <c r="F27" s="0" t="s">
        <v>40</v>
      </c>
      <c r="H27" s="0">
        <v>0.7388625592417061</v>
      </c>
      <c r="I27" s="0">
        <v>0.6562962962962959</v>
      </c>
      <c r="J27" s="0">
        <v>1</v>
      </c>
      <c r="K27" s="0">
        <v>0.44888888888888867</v>
      </c>
    </row>
    <row r="28">
      <c r="A28" s="0" t="s">
        <v>70</v>
      </c>
      <c r="B28" s="5">
        <v>0.05693519675925926</v>
      </c>
      <c r="C28" s="5">
        <v>0.05685417824074074</v>
      </c>
      <c r="D28" s="5">
        <v>0.057016215277777775</v>
      </c>
      <c r="E28" s="0" t="s">
        <v>42</v>
      </c>
      <c r="F28" s="0" t="s">
        <v>71</v>
      </c>
      <c r="H28" s="0">
        <v>0.8071090047393367</v>
      </c>
      <c r="I28" s="0">
        <v>0.20592592592592562</v>
      </c>
      <c r="J28" s="0">
        <v>1</v>
      </c>
      <c r="K28" s="0">
        <v>0.5970370370370368</v>
      </c>
      <c r="L28" s="0">
        <v>0.12318840579710147</v>
      </c>
      <c r="M28" s="0">
        <v>0.19407407407407407</v>
      </c>
    </row>
    <row r="29">
      <c r="A29" s="0" t="s">
        <v>72</v>
      </c>
      <c r="B29" s="5">
        <v>0.0607962962962963</v>
      </c>
      <c r="C29" s="5">
        <v>0.06071527777777778</v>
      </c>
      <c r="D29" s="5">
        <v>0.060877314814814815</v>
      </c>
      <c r="E29" s="0" t="s">
        <v>39</v>
      </c>
      <c r="F29" s="0" t="s">
        <v>43</v>
      </c>
      <c r="G29" s="0" t="s">
        <v>35</v>
      </c>
      <c r="H29" s="0">
        <v>0.7161137440758296</v>
      </c>
      <c r="I29" s="0">
        <v>0.7214814814814813</v>
      </c>
      <c r="J29" s="0">
        <v>0.9777251184834124</v>
      </c>
      <c r="K29" s="0">
        <v>0.5614814814814811</v>
      </c>
      <c r="L29" s="0">
        <v>0.8072463768115941</v>
      </c>
      <c r="M29" s="0">
        <v>0.2474074074074072</v>
      </c>
    </row>
    <row r="30">
      <c r="A30" s="0" t="s">
        <v>73</v>
      </c>
      <c r="B30" s="5">
        <v>0.06139481481481481</v>
      </c>
      <c r="C30" s="5">
        <v>0.0613137962962963</v>
      </c>
      <c r="D30" s="5">
        <v>0.061475833333333334</v>
      </c>
      <c r="E30" s="0" t="s">
        <v>34</v>
      </c>
      <c r="F30" s="0" t="s">
        <v>43</v>
      </c>
      <c r="G30" s="0" t="s">
        <v>35</v>
      </c>
      <c r="H30" s="0">
        <v>0.75781990521327</v>
      </c>
      <c r="I30" s="0">
        <v>0.9525925925925923</v>
      </c>
      <c r="J30" s="0">
        <v>1</v>
      </c>
      <c r="K30" s="0">
        <v>0.5555555555555556</v>
      </c>
      <c r="L30" s="0">
        <v>0.29420289855072485</v>
      </c>
      <c r="M30" s="0">
        <v>0.17629629629629595</v>
      </c>
    </row>
    <row r="31">
      <c r="A31" s="0" t="s">
        <v>74</v>
      </c>
      <c r="B31" s="5">
        <v>0.06631616898148149</v>
      </c>
      <c r="C31" s="5">
        <v>0.06623515046296297</v>
      </c>
      <c r="D31" s="5">
        <v>0.0663971875</v>
      </c>
      <c r="E31" s="0" t="s">
        <v>68</v>
      </c>
      <c r="F31" s="0" t="s">
        <v>43</v>
      </c>
      <c r="G31" s="0" t="s">
        <v>45</v>
      </c>
      <c r="H31" s="0">
        <v>0.7540284360189575</v>
      </c>
      <c r="I31" s="0">
        <v>0.6977777777777777</v>
      </c>
      <c r="J31" s="0">
        <v>0.9928909952606635</v>
      </c>
      <c r="K31" s="0">
        <v>0.49037037037037023</v>
      </c>
      <c r="L31" s="0">
        <v>0.6130434782608698</v>
      </c>
      <c r="M31" s="0">
        <v>0.039999999999999813</v>
      </c>
    </row>
    <row r="32">
      <c r="A32" s="0" t="s">
        <v>75</v>
      </c>
      <c r="B32" s="5">
        <v>0.06654163194444444</v>
      </c>
      <c r="C32" s="5">
        <v>0.06646061342592592</v>
      </c>
      <c r="D32" s="5">
        <v>0.06662265046296297</v>
      </c>
      <c r="E32" s="0" t="s">
        <v>76</v>
      </c>
      <c r="F32" s="0" t="s">
        <v>43</v>
      </c>
      <c r="G32" s="0" t="s">
        <v>45</v>
      </c>
      <c r="H32" s="0">
        <v>0.85260663507109</v>
      </c>
      <c r="I32" s="0">
        <v>0.8281481481481479</v>
      </c>
      <c r="J32" s="0">
        <v>1</v>
      </c>
      <c r="K32" s="0">
        <v>0.5377777777777775</v>
      </c>
      <c r="L32" s="0">
        <v>0.7086956521739132</v>
      </c>
      <c r="M32" s="0">
        <v>0.745185185185185</v>
      </c>
    </row>
    <row r="33">
      <c r="A33" s="0" t="s">
        <v>77</v>
      </c>
      <c r="B33" s="5">
        <v>0.06680204861111111</v>
      </c>
      <c r="C33" s="5">
        <v>0.06672103009259259</v>
      </c>
      <c r="D33" s="5">
        <v>0.06688306712962963</v>
      </c>
      <c r="E33" s="0" t="s">
        <v>58</v>
      </c>
      <c r="F33" s="0" t="s">
        <v>43</v>
      </c>
      <c r="H33" s="0">
        <v>0.7843601895734598</v>
      </c>
      <c r="I33" s="0">
        <v>0.5733333333333331</v>
      </c>
      <c r="J33" s="0">
        <v>0.9928909952606635</v>
      </c>
      <c r="K33" s="0">
        <v>0.5140740740740739</v>
      </c>
      <c r="L33" s="0">
        <v>0.5463768115942027</v>
      </c>
      <c r="M33" s="0">
        <v>0.07555555555555549</v>
      </c>
    </row>
    <row r="35">
      <c r="A35" s="1" t="s">
        <v>78</v>
      </c>
      <c r="G35" s="3" t="s">
        <v>14</v>
      </c>
      <c r="H35" s="3" t="s">
        <v>14</v>
      </c>
      <c r="I35" s="3" t="s">
        <v>14</v>
      </c>
      <c r="J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21</v>
      </c>
      <c r="F36" s="4" t="s">
        <v>11</v>
      </c>
      <c r="G36" s="4" t="s">
        <v>23</v>
      </c>
      <c r="H36" s="4" t="s">
        <v>24</v>
      </c>
      <c r="I36" s="4" t="s">
        <v>25</v>
      </c>
      <c r="J36" s="4" t="s">
        <v>26</v>
      </c>
      <c r="K36" s="4"/>
    </row>
    <row r="37">
      <c r="A37" s="0" t="s">
        <v>79</v>
      </c>
      <c r="B37" s="5">
        <v>0.05690302083333333</v>
      </c>
      <c r="C37" s="5">
        <v>0.056822002314814817</v>
      </c>
      <c r="D37" s="5">
        <v>0.05698403935185185</v>
      </c>
      <c r="E37" s="0" t="s">
        <v>31</v>
      </c>
      <c r="G37" s="0">
        <v>0.13222748815165866</v>
      </c>
      <c r="H37" s="0">
        <v>0.336296296296296</v>
      </c>
      <c r="I37" s="0">
        <v>0.7274881516587678</v>
      </c>
      <c r="J37" s="0">
        <v>0.1703703703703704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J48" s="0" t="s">
        <v>30</v>
      </c>
    </row>
    <row r="49">
      <c r="J49" s="0" t="s">
        <v>30</v>
      </c>
    </row>
    <row r="50">
      <c r="J50" s="0" t="s">
        <v>30</v>
      </c>
    </row>
    <row r="51">
      <c r="A51" s="1" t="s">
        <v>80</v>
      </c>
      <c r="G51" s="3" t="s">
        <v>14</v>
      </c>
      <c r="H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21</v>
      </c>
      <c r="F52" s="4" t="s">
        <v>11</v>
      </c>
      <c r="G52" s="4" t="s">
        <v>81</v>
      </c>
      <c r="H52" s="4" t="s">
        <v>82</v>
      </c>
      <c r="I52" s="4"/>
    </row>
    <row r="53">
      <c r="A53" s="0" t="s">
        <v>83</v>
      </c>
      <c r="B53" s="5">
        <v>0.005886840277777778</v>
      </c>
      <c r="C53" s="5">
        <v>0.005805821759259259</v>
      </c>
      <c r="D53" s="5">
        <v>0.005967858796296297</v>
      </c>
      <c r="E53" s="0" t="s">
        <v>56</v>
      </c>
      <c r="F53" s="0" t="s">
        <v>84</v>
      </c>
      <c r="G53" s="0">
        <v>0.3180094786729859</v>
      </c>
      <c r="H53" s="0">
        <v>0.06370370370370337</v>
      </c>
    </row>
    <row r="54">
      <c r="A54" s="0" t="s">
        <v>85</v>
      </c>
      <c r="B54" s="5">
        <v>0.009416168981481482</v>
      </c>
      <c r="C54" s="5">
        <v>0.009335150462962963</v>
      </c>
      <c r="D54" s="5">
        <v>0.0094971875</v>
      </c>
      <c r="E54" s="0" t="s">
        <v>34</v>
      </c>
      <c r="F54" s="0" t="s">
        <v>84</v>
      </c>
      <c r="G54" s="0">
        <v>0.5758293838862559</v>
      </c>
      <c r="H54" s="0">
        <v>0.039999999999999813</v>
      </c>
    </row>
    <row r="55">
      <c r="A55" s="0" t="s">
        <v>86</v>
      </c>
      <c r="B55" s="5">
        <v>0.015315694444444444</v>
      </c>
      <c r="C55" s="5">
        <v>0.015234675925925926</v>
      </c>
      <c r="D55" s="5">
        <v>0.015396712962962963</v>
      </c>
      <c r="E55" s="0" t="s">
        <v>42</v>
      </c>
      <c r="F55" s="0" t="s">
        <v>84</v>
      </c>
      <c r="G55" s="0">
        <v>0.4734597156398103</v>
      </c>
      <c r="H55" s="0">
        <v>0.5199999999999999</v>
      </c>
    </row>
    <row r="56">
      <c r="A56" s="0" t="s">
        <v>87</v>
      </c>
      <c r="B56" s="5">
        <v>0.0161634375</v>
      </c>
      <c r="C56" s="5">
        <v>0.01608241898148148</v>
      </c>
      <c r="D56" s="5">
        <v>0.016244456018518517</v>
      </c>
      <c r="E56" s="0" t="s">
        <v>31</v>
      </c>
      <c r="F56" s="0" t="s">
        <v>84</v>
      </c>
      <c r="G56" s="0">
        <v>0.6289099526066353</v>
      </c>
      <c r="H56" s="0">
        <v>0.8518518518518519</v>
      </c>
    </row>
    <row r="57">
      <c r="A57" s="0" t="s">
        <v>88</v>
      </c>
      <c r="B57" s="5">
        <v>0.019905914351851853</v>
      </c>
      <c r="C57" s="5">
        <v>0.019824895833333335</v>
      </c>
      <c r="D57" s="5">
        <v>0.019986932870370372</v>
      </c>
      <c r="E57" s="0" t="s">
        <v>34</v>
      </c>
      <c r="F57" s="0" t="s">
        <v>84</v>
      </c>
      <c r="G57" s="0">
        <v>0.6213270142180096</v>
      </c>
      <c r="H57" s="0">
        <v>0.09925925925925905</v>
      </c>
    </row>
    <row r="58">
      <c r="A58" s="0" t="s">
        <v>89</v>
      </c>
      <c r="B58" s="5">
        <v>0.019920613425925927</v>
      </c>
      <c r="C58" s="5">
        <v>0.019839594907407408</v>
      </c>
      <c r="D58" s="5">
        <v>0.020001631944444445</v>
      </c>
      <c r="E58" s="0" t="s">
        <v>34</v>
      </c>
      <c r="F58" s="0" t="s">
        <v>84</v>
      </c>
      <c r="G58" s="0">
        <v>0.7047393364928912</v>
      </c>
      <c r="H58" s="0">
        <v>0.18814814814814795</v>
      </c>
    </row>
    <row r="59">
      <c r="A59" s="0" t="s">
        <v>90</v>
      </c>
      <c r="B59" s="5">
        <v>0.03213369212962963</v>
      </c>
      <c r="C59" s="5">
        <v>0.03205267361111111</v>
      </c>
      <c r="D59" s="5">
        <v>0.03221471064814815</v>
      </c>
      <c r="E59" s="0" t="s">
        <v>39</v>
      </c>
      <c r="F59" s="0" t="s">
        <v>91</v>
      </c>
      <c r="G59" s="0">
        <v>0.7123222748815163</v>
      </c>
      <c r="H59" s="0">
        <v>0.8459259259259259</v>
      </c>
    </row>
    <row r="60">
      <c r="A60" s="0" t="s">
        <v>92</v>
      </c>
      <c r="B60" s="5">
        <v>0.047643356481481484</v>
      </c>
      <c r="C60" s="5">
        <v>0.04756233796296296</v>
      </c>
      <c r="D60" s="5">
        <v>0.047724375</v>
      </c>
      <c r="E60" s="0" t="s">
        <v>34</v>
      </c>
      <c r="F60" s="0" t="s">
        <v>84</v>
      </c>
      <c r="G60" s="0">
        <v>0.6630331753554501</v>
      </c>
      <c r="H60" s="0">
        <v>0.7985185185185182</v>
      </c>
    </row>
    <row r="61">
      <c r="A61" s="0" t="s">
        <v>93</v>
      </c>
      <c r="B61" s="5">
        <v>0.05889445601851852</v>
      </c>
      <c r="C61" s="5">
        <v>0.0588134375</v>
      </c>
      <c r="D61" s="5">
        <v>0.05897547453703704</v>
      </c>
      <c r="E61" s="0" t="s">
        <v>52</v>
      </c>
      <c r="F61" s="0" t="s">
        <v>91</v>
      </c>
      <c r="G61" s="0">
        <v>0.2952606635071091</v>
      </c>
      <c r="H61" s="0">
        <v>0.11703703703703672</v>
      </c>
    </row>
    <row r="63">
      <c r="H63" s="0" t="s">
        <v>30</v>
      </c>
    </row>
    <row r="64">
      <c r="H64" s="0" t="s">
        <v>30</v>
      </c>
    </row>
    <row r="65">
      <c r="H65" s="0" t="s">
        <v>30</v>
      </c>
    </row>
    <row r="66">
      <c r="H66" s="0" t="s">
        <v>30</v>
      </c>
    </row>
    <row r="67">
      <c r="A67" s="1" t="s">
        <v>94</v>
      </c>
      <c r="G67" s="3" t="s">
        <v>14</v>
      </c>
      <c r="H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21</v>
      </c>
      <c r="F68" s="4" t="s">
        <v>11</v>
      </c>
      <c r="G68" s="4" t="s">
        <v>81</v>
      </c>
      <c r="H68" s="4" t="s">
        <v>82</v>
      </c>
      <c r="I68" s="4"/>
    </row>
    <row r="69">
      <c r="A69" s="0" t="s">
        <v>95</v>
      </c>
      <c r="B69" s="5">
        <v>0.005247743055555556</v>
      </c>
      <c r="C69" s="5">
        <v>0.005166724537037037</v>
      </c>
      <c r="D69" s="5">
        <v>0.005328761574074074</v>
      </c>
      <c r="E69" s="0" t="s">
        <v>31</v>
      </c>
      <c r="F69" s="0" t="s">
        <v>96</v>
      </c>
      <c r="G69" s="0">
        <v>0.46587677725118487</v>
      </c>
      <c r="H69" s="0">
        <v>0.8340740740740737</v>
      </c>
    </row>
    <row r="70">
      <c r="A70" s="0" t="s">
        <v>97</v>
      </c>
      <c r="B70" s="5">
        <v>0.015175532407407407</v>
      </c>
      <c r="C70" s="5">
        <v>0.015094513888888888</v>
      </c>
      <c r="D70" s="5">
        <v>0.015256550925925925</v>
      </c>
      <c r="E70" s="0" t="s">
        <v>31</v>
      </c>
      <c r="F70" s="0" t="s">
        <v>96</v>
      </c>
      <c r="G70" s="0">
        <v>0.27251184834123227</v>
      </c>
      <c r="H70" s="0">
        <v>0.21185185185185162</v>
      </c>
    </row>
    <row r="71">
      <c r="A71" s="0" t="s">
        <v>98</v>
      </c>
      <c r="B71" s="5">
        <v>0.01529775462962963</v>
      </c>
      <c r="C71" s="5">
        <v>0.015216736111111111</v>
      </c>
      <c r="D71" s="5">
        <v>0.015378773148148148</v>
      </c>
      <c r="E71" s="0" t="s">
        <v>99</v>
      </c>
      <c r="F71" s="0" t="s">
        <v>96</v>
      </c>
      <c r="G71" s="0">
        <v>0.2763033175355451</v>
      </c>
      <c r="H71" s="0">
        <v>0.7096296296296293</v>
      </c>
    </row>
    <row r="72">
      <c r="A72" s="0" t="s">
        <v>100</v>
      </c>
      <c r="B72" s="5">
        <v>0.017202025462962962</v>
      </c>
      <c r="C72" s="5">
        <v>0.017121006944444444</v>
      </c>
      <c r="D72" s="5">
        <v>0.01728304398148148</v>
      </c>
      <c r="E72" s="0" t="s">
        <v>101</v>
      </c>
      <c r="F72" s="0" t="s">
        <v>102</v>
      </c>
      <c r="G72" s="0">
        <v>0.6781990521327016</v>
      </c>
      <c r="H72" s="0">
        <v>0.15259259259259228</v>
      </c>
    </row>
    <row r="73">
      <c r="A73" s="0" t="s">
        <v>103</v>
      </c>
      <c r="B73" s="5">
        <v>0.018311284722222224</v>
      </c>
      <c r="C73" s="5">
        <v>0.018230266203703705</v>
      </c>
      <c r="D73" s="5">
        <v>0.018392303240740742</v>
      </c>
      <c r="E73" s="0" t="s">
        <v>34</v>
      </c>
      <c r="F73" s="0" t="s">
        <v>102</v>
      </c>
      <c r="G73" s="0">
        <v>0.518957345971564</v>
      </c>
      <c r="H73" s="0">
        <v>0.49629629629629624</v>
      </c>
    </row>
    <row r="74">
      <c r="A74" s="0" t="s">
        <v>104</v>
      </c>
      <c r="B74" s="5">
        <v>0.018926770833333332</v>
      </c>
      <c r="C74" s="5">
        <v>0.018845752314814813</v>
      </c>
      <c r="D74" s="5">
        <v>0.01900778935185185</v>
      </c>
      <c r="E74" s="0" t="s">
        <v>105</v>
      </c>
      <c r="F74" s="0" t="s">
        <v>102</v>
      </c>
      <c r="G74" s="0">
        <v>0.31421800947867307</v>
      </c>
      <c r="H74" s="0">
        <v>0.2592592592592592</v>
      </c>
    </row>
    <row r="75">
      <c r="A75" s="0" t="s">
        <v>106</v>
      </c>
      <c r="B75" s="5">
        <v>0.019883344907407407</v>
      </c>
      <c r="C75" s="5">
        <v>0.01980232638888889</v>
      </c>
      <c r="D75" s="5">
        <v>0.019964363425925925</v>
      </c>
      <c r="E75" s="0" t="s">
        <v>34</v>
      </c>
      <c r="F75" s="0" t="s">
        <v>102</v>
      </c>
      <c r="G75" s="0">
        <v>0.3255924170616113</v>
      </c>
      <c r="H75" s="0">
        <v>0.3303703703703701</v>
      </c>
    </row>
    <row r="76">
      <c r="A76" s="0" t="s">
        <v>107</v>
      </c>
      <c r="B76" s="5">
        <v>0.020889664351851852</v>
      </c>
      <c r="C76" s="5">
        <v>0.020808645833333334</v>
      </c>
      <c r="D76" s="5">
        <v>0.02097068287037037</v>
      </c>
      <c r="E76" s="0" t="s">
        <v>52</v>
      </c>
      <c r="F76" s="0" t="s">
        <v>108</v>
      </c>
      <c r="G76" s="0">
        <v>0.4886255924170617</v>
      </c>
      <c r="H76" s="0">
        <v>0.8399999999999999</v>
      </c>
    </row>
    <row r="77">
      <c r="A77" s="0" t="s">
        <v>109</v>
      </c>
      <c r="B77" s="5">
        <v>0.03163033564814815</v>
      </c>
      <c r="C77" s="5">
        <v>0.03154931712962963</v>
      </c>
      <c r="D77" s="5">
        <v>0.031711354166666664</v>
      </c>
      <c r="E77" s="0" t="s">
        <v>34</v>
      </c>
      <c r="F77" s="0" t="s">
        <v>102</v>
      </c>
      <c r="G77" s="0">
        <v>0.6895734597156398</v>
      </c>
      <c r="H77" s="0">
        <v>0.09333333333333294</v>
      </c>
    </row>
    <row r="78">
      <c r="A78" s="0" t="s">
        <v>110</v>
      </c>
      <c r="B78" s="5">
        <v>0.03298523148148148</v>
      </c>
      <c r="C78" s="5">
        <v>0.03290421296296296</v>
      </c>
      <c r="D78" s="5">
        <v>0.03306625</v>
      </c>
      <c r="E78" s="0" t="s">
        <v>68</v>
      </c>
      <c r="F78" s="0" t="s">
        <v>102</v>
      </c>
      <c r="G78" s="0">
        <v>0.16635071090047404</v>
      </c>
      <c r="H78" s="0">
        <v>0.11111111111111105</v>
      </c>
    </row>
    <row r="79">
      <c r="A79" s="0" t="s">
        <v>111</v>
      </c>
      <c r="B79" s="5">
        <v>0.04619267361111111</v>
      </c>
      <c r="C79" s="5">
        <v>0.046111655092592595</v>
      </c>
      <c r="D79" s="5">
        <v>0.04627369212962963</v>
      </c>
      <c r="E79" s="0" t="s">
        <v>39</v>
      </c>
      <c r="F79" s="0" t="s">
        <v>102</v>
      </c>
      <c r="G79" s="0">
        <v>0.3255924170616113</v>
      </c>
      <c r="H79" s="0">
        <v>0.5911111111111107</v>
      </c>
    </row>
    <row r="80">
      <c r="A80" s="0" t="s">
        <v>112</v>
      </c>
      <c r="B80" s="5">
        <v>0.048331458333333334</v>
      </c>
      <c r="C80" s="5">
        <v>0.04825043981481481</v>
      </c>
      <c r="D80" s="5">
        <v>0.04841247685185185</v>
      </c>
      <c r="E80" s="0" t="s">
        <v>31</v>
      </c>
      <c r="F80" s="0" t="s">
        <v>96</v>
      </c>
      <c r="G80" s="0">
        <v>0.18909952606635064</v>
      </c>
      <c r="H80" s="0">
        <v>0.19999999999999996</v>
      </c>
    </row>
    <row r="81">
      <c r="A81" s="0" t="s">
        <v>113</v>
      </c>
      <c r="B81" s="5">
        <v>0.051249027777777775</v>
      </c>
      <c r="C81" s="5">
        <v>0.05116800925925926</v>
      </c>
      <c r="D81" s="5">
        <v>0.0513300462962963</v>
      </c>
      <c r="E81" s="0" t="s">
        <v>76</v>
      </c>
      <c r="F81" s="0" t="s">
        <v>96</v>
      </c>
      <c r="G81" s="0">
        <v>0.25355450236966826</v>
      </c>
      <c r="H81" s="0">
        <v>0.2948148148148144</v>
      </c>
    </row>
    <row r="82">
      <c r="A82" s="0" t="s">
        <v>114</v>
      </c>
      <c r="B82" s="5">
        <v>0.06296100694444444</v>
      </c>
      <c r="C82" s="5">
        <v>0.06287998842592593</v>
      </c>
      <c r="D82" s="5">
        <v>0.06304202546296296</v>
      </c>
      <c r="E82" s="0" t="s">
        <v>115</v>
      </c>
      <c r="F82" s="0" t="s">
        <v>108</v>
      </c>
      <c r="G82" s="0">
        <v>0.6440758293838862</v>
      </c>
      <c r="H82" s="0">
        <v>0.5377777777777775</v>
      </c>
    </row>
    <row r="83">
      <c r="A83" s="0" t="s">
        <v>116</v>
      </c>
      <c r="B83" s="5">
        <v>0.06647635416666667</v>
      </c>
      <c r="C83" s="5">
        <v>0.06639533564814815</v>
      </c>
      <c r="D83" s="5">
        <v>0.06655737268518519</v>
      </c>
      <c r="E83" s="0" t="s">
        <v>117</v>
      </c>
      <c r="F83" s="0" t="s">
        <v>96</v>
      </c>
      <c r="G83" s="0">
        <v>0.3445497630331753</v>
      </c>
      <c r="H83" s="0">
        <v>0.24148148148148119</v>
      </c>
    </row>
    <row r="84">
      <c r="A84" s="0" t="s">
        <v>118</v>
      </c>
      <c r="B84" s="5">
        <v>0.07243047453703703</v>
      </c>
      <c r="C84" s="5">
        <v>0.07234945601851851</v>
      </c>
      <c r="D84" s="5">
        <v>0.07251149305555556</v>
      </c>
      <c r="E84" s="0" t="s">
        <v>68</v>
      </c>
      <c r="F84" s="0" t="s">
        <v>96</v>
      </c>
      <c r="G84" s="0">
        <v>0.18909952606635064</v>
      </c>
      <c r="H84" s="0">
        <v>0.5674074074074071</v>
      </c>
    </row>
    <row r="86">
      <c r="A86" s="1" t="s">
        <v>119</v>
      </c>
      <c r="G86" s="3" t="s">
        <v>14</v>
      </c>
      <c r="H86" s="3" t="s">
        <v>14</v>
      </c>
    </row>
    <row r="87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21</v>
      </c>
      <c r="F87" s="4" t="s">
        <v>11</v>
      </c>
      <c r="G87" s="4" t="s">
        <v>81</v>
      </c>
      <c r="H87" s="4" t="s">
        <v>82</v>
      </c>
      <c r="I87" s="4"/>
    </row>
    <row r="88">
      <c r="A88" s="0" t="s">
        <v>120</v>
      </c>
      <c r="B88" s="5">
        <v>0.006436006944444445</v>
      </c>
      <c r="C88" s="5">
        <v>0.006354988425925926</v>
      </c>
      <c r="D88" s="5">
        <v>0.006517025462962963</v>
      </c>
      <c r="E88" s="0" t="s">
        <v>31</v>
      </c>
      <c r="F88" s="0" t="s">
        <v>121</v>
      </c>
      <c r="G88" s="0">
        <v>0.7919431279620855</v>
      </c>
      <c r="H88" s="0">
        <v>0.48444444444444423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H96" s="0" t="s">
        <v>30</v>
      </c>
    </row>
    <row r="97">
      <c r="H97" s="0" t="s">
        <v>30</v>
      </c>
    </row>
    <row r="98">
      <c r="H98" s="0" t="s">
        <v>30</v>
      </c>
    </row>
    <row r="99">
      <c r="H99" s="0" t="s">
        <v>30</v>
      </c>
    </row>
    <row r="100">
      <c r="H100" s="0" t="s">
        <v>30</v>
      </c>
    </row>
    <row r="101">
      <c r="H101" s="0" t="s">
        <v>30</v>
      </c>
    </row>
    <row r="102">
      <c r="A102" s="1" t="s">
        <v>122</v>
      </c>
    </row>
    <row r="10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21</v>
      </c>
      <c r="F103" s="4" t="s">
        <v>11</v>
      </c>
      <c r="G103" s="4"/>
    </row>
    <row r="104">
      <c r="A104" s="0" t="s">
        <v>123</v>
      </c>
      <c r="B104" s="5">
        <v>0.012507824074074074</v>
      </c>
      <c r="C104" s="5">
        <v>0.012426805555555556</v>
      </c>
      <c r="D104" s="5">
        <v>0.012588842592592592</v>
      </c>
      <c r="E104" s="0" t="s">
        <v>124</v>
      </c>
      <c r="F104" s="0" t="s">
        <v>125</v>
      </c>
    </row>
    <row r="105">
      <c r="A105" s="0" t="s">
        <v>126</v>
      </c>
      <c r="B105" s="5">
        <v>0.012739421296296296</v>
      </c>
      <c r="C105" s="5">
        <v>0.012658402777777777</v>
      </c>
      <c r="D105" s="5">
        <v>0.012820439814814814</v>
      </c>
      <c r="E105" s="0" t="s">
        <v>124</v>
      </c>
      <c r="F105" s="0" t="s">
        <v>127</v>
      </c>
    </row>
    <row r="106">
      <c r="A106" s="0" t="s">
        <v>128</v>
      </c>
      <c r="B106" s="5">
        <v>0.06803686342592592</v>
      </c>
      <c r="C106" s="5">
        <v>0.0679558449074074</v>
      </c>
      <c r="D106" s="5">
        <v>0.06811788194444444</v>
      </c>
      <c r="E106" s="0" t="s">
        <v>124</v>
      </c>
      <c r="F106" s="0" t="s">
        <v>127</v>
      </c>
    </row>
    <row r="107">
      <c r="A107" s="0" t="s">
        <v>129</v>
      </c>
      <c r="B107" s="5">
        <v>0.07154390046296297</v>
      </c>
      <c r="C107" s="5">
        <v>0.07146288194444445</v>
      </c>
      <c r="D107" s="5">
        <v>0.07162491898148148</v>
      </c>
      <c r="E107" s="0" t="s">
        <v>130</v>
      </c>
      <c r="F107" s="0" t="s">
        <v>131</v>
      </c>
    </row>
    <row r="108">
      <c r="A108" s="0" t="s">
        <v>132</v>
      </c>
      <c r="B108" s="5">
        <v>0.07376376157407408</v>
      </c>
      <c r="C108" s="5">
        <v>0.07368274305555556</v>
      </c>
      <c r="D108" s="5">
        <v>0.0738447800925926</v>
      </c>
      <c r="E108" s="0" t="s">
        <v>124</v>
      </c>
      <c r="F108" s="0" t="s">
        <v>133</v>
      </c>
    </row>
    <row r="110">
      <c r="F110" s="0" t="s">
        <v>30</v>
      </c>
    </row>
    <row r="111">
      <c r="F111" s="0" t="s">
        <v>30</v>
      </c>
    </row>
    <row r="112">
      <c r="F112" s="0" t="s">
        <v>30</v>
      </c>
    </row>
    <row r="113">
      <c r="F113" s="0" t="s">
        <v>30</v>
      </c>
    </row>
    <row r="114">
      <c r="F114" s="0" t="s">
        <v>30</v>
      </c>
    </row>
    <row r="115">
      <c r="F115" s="0" t="s">
        <v>30</v>
      </c>
    </row>
    <row r="116">
      <c r="F116" s="0" t="s">
        <v>30</v>
      </c>
    </row>
    <row r="117">
      <c r="F117" s="0" t="s">
        <v>30</v>
      </c>
    </row>
    <row r="118">
      <c r="A118" s="1" t="s">
        <v>134</v>
      </c>
      <c r="H118" s="3" t="s">
        <v>14</v>
      </c>
      <c r="I118" s="3" t="s">
        <v>14</v>
      </c>
      <c r="J118" s="3" t="s">
        <v>14</v>
      </c>
      <c r="K118" s="3" t="s">
        <v>14</v>
      </c>
      <c r="L118" s="3" t="s">
        <v>15</v>
      </c>
      <c r="M118" s="3" t="s">
        <v>15</v>
      </c>
    </row>
    <row r="119">
      <c r="A119" s="4" t="s">
        <v>16</v>
      </c>
      <c r="B119" s="4" t="s">
        <v>17</v>
      </c>
      <c r="C119" s="4" t="s">
        <v>18</v>
      </c>
      <c r="D119" s="4" t="s">
        <v>19</v>
      </c>
      <c r="E119" s="4" t="s">
        <v>21</v>
      </c>
      <c r="F119" s="4" t="s">
        <v>11</v>
      </c>
      <c r="G119" s="4" t="s">
        <v>22</v>
      </c>
      <c r="H119" s="4" t="s">
        <v>23</v>
      </c>
      <c r="I119" s="4" t="s">
        <v>24</v>
      </c>
      <c r="J119" s="4" t="s">
        <v>25</v>
      </c>
      <c r="K119" s="4" t="s">
        <v>26</v>
      </c>
      <c r="L119" s="4" t="s">
        <v>27</v>
      </c>
      <c r="M119" s="4" t="s">
        <v>28</v>
      </c>
      <c r="N119" s="4"/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M128" s="0" t="s">
        <v>30</v>
      </c>
    </row>
    <row r="129">
      <c r="M129" s="0" t="s">
        <v>30</v>
      </c>
    </row>
    <row r="130">
      <c r="M130" s="0" t="s">
        <v>30</v>
      </c>
    </row>
    <row r="131">
      <c r="M131" s="0" t="s">
        <v>30</v>
      </c>
    </row>
    <row r="132">
      <c r="M132" s="0" t="s">
        <v>30</v>
      </c>
    </row>
    <row r="133">
      <c r="M133" s="0" t="s">
        <v>30</v>
      </c>
    </row>
    <row r="134">
      <c r="A134" s="1" t="s">
        <v>153</v>
      </c>
      <c r="G134" s="3" t="s">
        <v>14</v>
      </c>
      <c r="H134" s="3" t="s">
        <v>14</v>
      </c>
      <c r="I134" s="3" t="s">
        <v>14</v>
      </c>
      <c r="J134" s="3" t="s">
        <v>14</v>
      </c>
    </row>
    <row r="135">
      <c r="A135" s="4" t="s">
        <v>16</v>
      </c>
      <c r="B135" s="4" t="s">
        <v>17</v>
      </c>
      <c r="C135" s="4" t="s">
        <v>18</v>
      </c>
      <c r="D135" s="4" t="s">
        <v>19</v>
      </c>
      <c r="E135" s="4" t="s">
        <v>21</v>
      </c>
      <c r="F135" s="4" t="s">
        <v>11</v>
      </c>
      <c r="G135" s="4" t="s">
        <v>23</v>
      </c>
      <c r="H135" s="4" t="s">
        <v>24</v>
      </c>
      <c r="I135" s="4" t="s">
        <v>25</v>
      </c>
      <c r="J135" s="4" t="s">
        <v>26</v>
      </c>
      <c r="K135" s="4"/>
    </row>
    <row r="136">
      <c r="A136" s="0" t="s">
        <v>154</v>
      </c>
      <c r="B136" s="5">
        <v>0.033056527777777775</v>
      </c>
      <c r="C136" s="5">
        <v>0.03297550925925926</v>
      </c>
      <c r="D136" s="5">
        <v>0.0331375462962963</v>
      </c>
      <c r="E136" s="0" t="s">
        <v>155</v>
      </c>
      <c r="G136" s="0">
        <v>0.932227488151659</v>
      </c>
      <c r="H136" s="0">
        <v>0.18222222222222195</v>
      </c>
      <c r="I136" s="0">
        <v>0.9132701421800951</v>
      </c>
      <c r="J136" s="0">
        <v>0.5199999999999999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J144" s="0" t="s">
        <v>30</v>
      </c>
    </row>
    <row r="145">
      <c r="J145" s="0" t="s">
        <v>30</v>
      </c>
    </row>
    <row r="146">
      <c r="J146" s="0" t="s">
        <v>30</v>
      </c>
    </row>
    <row r="147">
      <c r="J147" s="0" t="s">
        <v>30</v>
      </c>
    </row>
    <row r="148">
      <c r="J148" s="0" t="s">
        <v>30</v>
      </c>
    </row>
    <row r="149">
      <c r="J149" s="0" t="s">
        <v>30</v>
      </c>
    </row>
    <row r="150">
      <c r="A150" s="1" t="s">
        <v>156</v>
      </c>
      <c r="G150" s="3" t="s">
        <v>14</v>
      </c>
      <c r="H150" s="3" t="s">
        <v>14</v>
      </c>
    </row>
    <row r="151">
      <c r="A151" s="4" t="s">
        <v>16</v>
      </c>
      <c r="B151" s="4" t="s">
        <v>17</v>
      </c>
      <c r="C151" s="4" t="s">
        <v>18</v>
      </c>
      <c r="D151" s="4" t="s">
        <v>19</v>
      </c>
      <c r="E151" s="4" t="s">
        <v>21</v>
      </c>
      <c r="F151" s="4" t="s">
        <v>11</v>
      </c>
      <c r="G151" s="4" t="s">
        <v>81</v>
      </c>
      <c r="H151" s="4" t="s">
        <v>82</v>
      </c>
      <c r="I151" s="4"/>
    </row>
    <row r="152">
      <c r="A152" s="0" t="s">
        <v>157</v>
      </c>
      <c r="B152" s="5">
        <v>0.012974282407407407</v>
      </c>
      <c r="C152" s="5">
        <v>0.012893263888888888</v>
      </c>
      <c r="D152" s="5">
        <v>0.013055300925925925</v>
      </c>
      <c r="E152" s="0" t="s">
        <v>39</v>
      </c>
      <c r="F152" s="0" t="s">
        <v>84</v>
      </c>
      <c r="G152" s="0">
        <v>0.24597156398104258</v>
      </c>
      <c r="H152" s="0">
        <v>0.08740740740740705</v>
      </c>
    </row>
    <row r="153">
      <c r="A153" s="0" t="s">
        <v>158</v>
      </c>
      <c r="B153" s="5">
        <v>0.022036180555555555</v>
      </c>
      <c r="C153" s="5">
        <v>0.021955162037037037</v>
      </c>
      <c r="D153" s="5">
        <v>0.022117199074074074</v>
      </c>
      <c r="E153" s="0" t="s">
        <v>76</v>
      </c>
      <c r="F153" s="0" t="s">
        <v>84</v>
      </c>
      <c r="G153" s="0">
        <v>0.10568720379146926</v>
      </c>
      <c r="H153" s="0">
        <v>0.045925925925925815</v>
      </c>
    </row>
    <row r="154">
      <c r="A154" s="0" t="s">
        <v>159</v>
      </c>
      <c r="B154" s="5">
        <v>0.03254256944444445</v>
      </c>
      <c r="C154" s="5">
        <v>0.032461550925925925</v>
      </c>
      <c r="D154" s="5">
        <v>0.03262358796296296</v>
      </c>
      <c r="E154" s="0" t="s">
        <v>37</v>
      </c>
      <c r="F154" s="0" t="s">
        <v>91</v>
      </c>
      <c r="G154" s="0">
        <v>0.34834123222748814</v>
      </c>
      <c r="H154" s="0">
        <v>0.1288888888888886</v>
      </c>
    </row>
    <row r="155">
      <c r="A155" s="0" t="s">
        <v>160</v>
      </c>
      <c r="B155" s="5">
        <v>0.048899328703703705</v>
      </c>
      <c r="C155" s="5">
        <v>0.04881831018518518</v>
      </c>
      <c r="D155" s="5">
        <v>0.04898034722222222</v>
      </c>
      <c r="E155" s="0" t="s">
        <v>42</v>
      </c>
      <c r="F155" s="0" t="s">
        <v>84</v>
      </c>
      <c r="G155" s="0">
        <v>0.6327014218009479</v>
      </c>
      <c r="H155" s="0">
        <v>0.07555555555555549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H161" s="0" t="s">
        <v>30</v>
      </c>
    </row>
    <row r="162">
      <c r="H162" s="0" t="s">
        <v>30</v>
      </c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A166" s="1" t="s">
        <v>161</v>
      </c>
      <c r="G166" s="3" t="s">
        <v>14</v>
      </c>
      <c r="H166" s="3" t="s">
        <v>14</v>
      </c>
    </row>
    <row r="167">
      <c r="A167" s="4" t="s">
        <v>16</v>
      </c>
      <c r="B167" s="4" t="s">
        <v>17</v>
      </c>
      <c r="C167" s="4" t="s">
        <v>18</v>
      </c>
      <c r="D167" s="4" t="s">
        <v>19</v>
      </c>
      <c r="E167" s="4" t="s">
        <v>21</v>
      </c>
      <c r="F167" s="4" t="s">
        <v>11</v>
      </c>
      <c r="G167" s="4" t="s">
        <v>81</v>
      </c>
      <c r="H167" s="4" t="s">
        <v>82</v>
      </c>
      <c r="I167" s="4"/>
    </row>
    <row r="168">
      <c r="A168" s="0" t="s">
        <v>162</v>
      </c>
      <c r="B168" s="5">
        <v>0.012923472222222222</v>
      </c>
      <c r="C168" s="5">
        <v>0.012842453703703703</v>
      </c>
      <c r="D168" s="5">
        <v>0.01300449074074074</v>
      </c>
      <c r="E168" s="0" t="s">
        <v>37</v>
      </c>
      <c r="F168" s="0" t="s">
        <v>102</v>
      </c>
      <c r="G168" s="0">
        <v>0.7123222748815163</v>
      </c>
      <c r="H168" s="0">
        <v>0.22370370370370352</v>
      </c>
    </row>
    <row r="169">
      <c r="A169" s="0" t="s">
        <v>163</v>
      </c>
      <c r="B169" s="5">
        <v>0.015259675925925927</v>
      </c>
      <c r="C169" s="5">
        <v>0.015178657407407408</v>
      </c>
      <c r="D169" s="5">
        <v>0.015340694444444445</v>
      </c>
      <c r="E169" s="0" t="s">
        <v>56</v>
      </c>
      <c r="F169" s="0" t="s">
        <v>102</v>
      </c>
      <c r="G169" s="0">
        <v>0.8563981042654031</v>
      </c>
      <c r="H169" s="0">
        <v>0.2592592592592592</v>
      </c>
    </row>
    <row r="170">
      <c r="A170" s="0" t="s">
        <v>164</v>
      </c>
      <c r="B170" s="5">
        <v>0.015827962962962964</v>
      </c>
      <c r="C170" s="5">
        <v>0.015746944444444445</v>
      </c>
      <c r="D170" s="5">
        <v>0.015908981481481482</v>
      </c>
      <c r="E170" s="0" t="s">
        <v>76</v>
      </c>
      <c r="F170" s="0" t="s">
        <v>102</v>
      </c>
      <c r="G170" s="0">
        <v>0.6971563981042656</v>
      </c>
      <c r="H170" s="0">
        <v>0.3066666666666664</v>
      </c>
    </row>
    <row r="171">
      <c r="A171" s="0" t="s">
        <v>165</v>
      </c>
      <c r="B171" s="5">
        <v>0.017224363425925926</v>
      </c>
      <c r="C171" s="5">
        <v>0.017143344907407407</v>
      </c>
      <c r="D171" s="5">
        <v>0.017305381944444444</v>
      </c>
      <c r="E171" s="0" t="s">
        <v>31</v>
      </c>
      <c r="F171" s="0" t="s">
        <v>166</v>
      </c>
      <c r="G171" s="0">
        <v>0.7123222748815163</v>
      </c>
      <c r="H171" s="0">
        <v>0.09333333333333294</v>
      </c>
    </row>
    <row r="172">
      <c r="A172" s="0" t="s">
        <v>167</v>
      </c>
      <c r="B172" s="5">
        <v>0.018992511574074073</v>
      </c>
      <c r="C172" s="5">
        <v>0.018911493055555555</v>
      </c>
      <c r="D172" s="5">
        <v>0.01907353009259259</v>
      </c>
      <c r="E172" s="0" t="s">
        <v>34</v>
      </c>
      <c r="F172" s="0" t="s">
        <v>102</v>
      </c>
      <c r="G172" s="0">
        <v>0.3180094786729859</v>
      </c>
      <c r="H172" s="0">
        <v>0.751111111111111</v>
      </c>
    </row>
    <row r="173">
      <c r="A173" s="0" t="s">
        <v>168</v>
      </c>
      <c r="B173" s="5">
        <v>0.019824780092592593</v>
      </c>
      <c r="C173" s="5">
        <v>0.019743761574074075</v>
      </c>
      <c r="D173" s="5">
        <v>0.019905798611111112</v>
      </c>
      <c r="E173" s="0" t="s">
        <v>37</v>
      </c>
      <c r="F173" s="0" t="s">
        <v>96</v>
      </c>
      <c r="G173" s="0">
        <v>0.7464454976303319</v>
      </c>
      <c r="H173" s="0">
        <v>0.49037037037037023</v>
      </c>
    </row>
    <row r="174">
      <c r="A174" s="0" t="s">
        <v>169</v>
      </c>
      <c r="B174" s="5">
        <v>0.02086443287037037</v>
      </c>
      <c r="C174" s="5">
        <v>0.020783414351851853</v>
      </c>
      <c r="D174" s="5">
        <v>0.02094545138888889</v>
      </c>
      <c r="E174" s="0" t="s">
        <v>52</v>
      </c>
      <c r="F174" s="0" t="s">
        <v>96</v>
      </c>
      <c r="G174" s="0">
        <v>0.6327014218009479</v>
      </c>
      <c r="H174" s="0">
        <v>0.8103703703703702</v>
      </c>
    </row>
    <row r="175">
      <c r="A175" s="0" t="s">
        <v>170</v>
      </c>
      <c r="B175" s="5">
        <v>0.020918252314814815</v>
      </c>
      <c r="C175" s="5">
        <v>0.020837233796296296</v>
      </c>
      <c r="D175" s="5">
        <v>0.020999270833333333</v>
      </c>
      <c r="E175" s="0" t="s">
        <v>52</v>
      </c>
      <c r="F175" s="0" t="s">
        <v>166</v>
      </c>
      <c r="G175" s="0">
        <v>0.6895734597156398</v>
      </c>
      <c r="H175" s="0">
        <v>0.8281481481481479</v>
      </c>
    </row>
    <row r="176">
      <c r="A176" s="0" t="s">
        <v>171</v>
      </c>
      <c r="B176" s="5">
        <v>0.02164925925925926</v>
      </c>
      <c r="C176" s="5">
        <v>0.021568240740740742</v>
      </c>
      <c r="D176" s="5">
        <v>0.02173027777777778</v>
      </c>
      <c r="E176" s="0" t="s">
        <v>76</v>
      </c>
      <c r="F176" s="0" t="s">
        <v>96</v>
      </c>
      <c r="G176" s="0">
        <v>0.2573459715639811</v>
      </c>
      <c r="H176" s="0">
        <v>0.19407407407407395</v>
      </c>
    </row>
    <row r="177">
      <c r="A177" s="0" t="s">
        <v>172</v>
      </c>
      <c r="B177" s="5">
        <v>0.048359930555555555</v>
      </c>
      <c r="C177" s="5">
        <v>0.04827891203703704</v>
      </c>
      <c r="D177" s="5">
        <v>0.04844094907407408</v>
      </c>
      <c r="E177" s="0" t="s">
        <v>31</v>
      </c>
      <c r="F177" s="0" t="s">
        <v>166</v>
      </c>
      <c r="G177" s="0">
        <v>0.4886255924170617</v>
      </c>
      <c r="H177" s="0">
        <v>0.19407407407407395</v>
      </c>
    </row>
    <row r="178">
      <c r="A178" s="0" t="s">
        <v>173</v>
      </c>
      <c r="B178" s="5">
        <v>0.0537409375</v>
      </c>
      <c r="C178" s="5">
        <v>0.05365991898148148</v>
      </c>
      <c r="D178" s="5">
        <v>0.05382195601851852</v>
      </c>
      <c r="E178" s="0" t="s">
        <v>37</v>
      </c>
      <c r="F178" s="0" t="s">
        <v>96</v>
      </c>
      <c r="G178" s="0">
        <v>0.894312796208531</v>
      </c>
      <c r="H178" s="0">
        <v>0.09333333333333294</v>
      </c>
    </row>
    <row r="179">
      <c r="A179" s="0" t="s">
        <v>174</v>
      </c>
      <c r="B179" s="5">
        <v>0.06293149305555555</v>
      </c>
      <c r="C179" s="5">
        <v>0.06285047453703704</v>
      </c>
      <c r="D179" s="5">
        <v>0.06301251157407407</v>
      </c>
      <c r="E179" s="0" t="s">
        <v>31</v>
      </c>
      <c r="F179" s="0" t="s">
        <v>96</v>
      </c>
      <c r="G179" s="0">
        <v>0.6402843601895737</v>
      </c>
      <c r="H179" s="0">
        <v>0.8103703703703702</v>
      </c>
    </row>
    <row r="180">
      <c r="A180" s="0" t="s">
        <v>175</v>
      </c>
      <c r="B180" s="5">
        <v>0.0737146875</v>
      </c>
      <c r="C180" s="5">
        <v>0.07363366898148148</v>
      </c>
      <c r="D180" s="5">
        <v>0.07379570601851852</v>
      </c>
      <c r="E180" s="0" t="s">
        <v>124</v>
      </c>
      <c r="F180" s="0" t="s">
        <v>96</v>
      </c>
      <c r="G180" s="0">
        <v>0.3597156398104264</v>
      </c>
      <c r="H180" s="0">
        <v>0.06370370370370337</v>
      </c>
    </row>
    <row r="182">
      <c r="A182" s="1" t="s">
        <v>176</v>
      </c>
      <c r="G182" s="3" t="s">
        <v>14</v>
      </c>
      <c r="H182" s="3" t="s">
        <v>14</v>
      </c>
    </row>
    <row r="183">
      <c r="A183" s="4" t="s">
        <v>16</v>
      </c>
      <c r="B183" s="4" t="s">
        <v>17</v>
      </c>
      <c r="C183" s="4" t="s">
        <v>18</v>
      </c>
      <c r="D183" s="4" t="s">
        <v>19</v>
      </c>
      <c r="E183" s="4" t="s">
        <v>21</v>
      </c>
      <c r="F183" s="4" t="s">
        <v>11</v>
      </c>
      <c r="G183" s="4" t="s">
        <v>81</v>
      </c>
      <c r="H183" s="4" t="s">
        <v>82</v>
      </c>
      <c r="I183" s="4"/>
    </row>
    <row r="184">
      <c r="A184" s="0" t="s">
        <v>177</v>
      </c>
      <c r="B184" s="5">
        <v>0.004915868055555555</v>
      </c>
      <c r="C184" s="5">
        <v>0.004834849537037037</v>
      </c>
      <c r="D184" s="5">
        <v>0.004996886574074074</v>
      </c>
      <c r="E184" s="0" t="s">
        <v>56</v>
      </c>
      <c r="G184" s="0">
        <v>0.6706161137440759</v>
      </c>
      <c r="H184" s="0">
        <v>0.8874074074074071</v>
      </c>
    </row>
    <row r="185">
      <c r="A185" s="0" t="s">
        <v>178</v>
      </c>
      <c r="B185" s="5">
        <v>0.01726730324074074</v>
      </c>
      <c r="C185" s="5">
        <v>0.017186284722222223</v>
      </c>
      <c r="D185" s="5">
        <v>0.01734832175925926</v>
      </c>
      <c r="E185" s="0" t="s">
        <v>31</v>
      </c>
      <c r="G185" s="0">
        <v>0.8905213270142179</v>
      </c>
      <c r="H185" s="0">
        <v>0.15259259259259228</v>
      </c>
    </row>
    <row r="186">
      <c r="A186" s="0" t="s">
        <v>179</v>
      </c>
      <c r="B186" s="5">
        <v>0.04684672453703704</v>
      </c>
      <c r="C186" s="5">
        <v>0.04676570601851852</v>
      </c>
      <c r="D186" s="5">
        <v>0.046927743055555554</v>
      </c>
      <c r="E186" s="0" t="s">
        <v>37</v>
      </c>
      <c r="G186" s="0">
        <v>0.7691943127962084</v>
      </c>
      <c r="H186" s="0">
        <v>0.7155555555555553</v>
      </c>
    </row>
    <row r="187">
      <c r="A187" s="0" t="s">
        <v>180</v>
      </c>
      <c r="B187" s="5">
        <v>0.04961137731481482</v>
      </c>
      <c r="C187" s="5">
        <v>0.049530358796296296</v>
      </c>
      <c r="D187" s="5">
        <v>0.04969239583333333</v>
      </c>
      <c r="E187" s="0" t="s">
        <v>76</v>
      </c>
      <c r="G187" s="0">
        <v>0.8791469194312796</v>
      </c>
      <c r="H187" s="0">
        <v>0.6029629629629628</v>
      </c>
    </row>
    <row r="188">
      <c r="A188" s="0" t="s">
        <v>181</v>
      </c>
      <c r="B188" s="5">
        <v>0.05675603009259259</v>
      </c>
      <c r="C188" s="5">
        <v>0.05667501157407408</v>
      </c>
      <c r="D188" s="5">
        <v>0.056837048611111114</v>
      </c>
      <c r="E188" s="0" t="s">
        <v>68</v>
      </c>
      <c r="G188" s="0">
        <v>0.17772511848341233</v>
      </c>
      <c r="H188" s="0">
        <v>0.7096296296296293</v>
      </c>
    </row>
    <row r="189">
      <c r="A189" s="0" t="s">
        <v>182</v>
      </c>
      <c r="B189" s="5">
        <v>0.059773206018518515</v>
      </c>
      <c r="C189" s="5">
        <v>0.0596921875</v>
      </c>
      <c r="D189" s="5">
        <v>0.05985422453703704</v>
      </c>
      <c r="E189" s="0" t="s">
        <v>37</v>
      </c>
      <c r="G189" s="0">
        <v>0.3786729857819904</v>
      </c>
      <c r="H189" s="0">
        <v>0.6918518518518517</v>
      </c>
    </row>
    <row r="190">
      <c r="A190" s="0" t="s">
        <v>183</v>
      </c>
      <c r="B190" s="5">
        <v>0.0674685763888889</v>
      </c>
      <c r="C190" s="5">
        <v>0.06738755787037037</v>
      </c>
      <c r="D190" s="5">
        <v>0.0675495949074074</v>
      </c>
      <c r="E190" s="0" t="s">
        <v>39</v>
      </c>
      <c r="G190" s="0">
        <v>0.6364928909952605</v>
      </c>
      <c r="H190" s="0">
        <v>0.8637037037037034</v>
      </c>
    </row>
    <row r="191">
      <c r="A191" s="0" t="s">
        <v>184</v>
      </c>
      <c r="B191" s="5">
        <v>0.06873664351851852</v>
      </c>
      <c r="C191" s="5">
        <v>0.068655625</v>
      </c>
      <c r="D191" s="5">
        <v>0.06881766203703704</v>
      </c>
      <c r="E191" s="0" t="s">
        <v>117</v>
      </c>
      <c r="G191" s="0">
        <v>0.12464454976303324</v>
      </c>
      <c r="H191" s="0">
        <v>0.15851851851851828</v>
      </c>
    </row>
    <row r="192">
      <c r="A192" s="0" t="s">
        <v>185</v>
      </c>
      <c r="B192" s="5">
        <v>0.07048905092592593</v>
      </c>
      <c r="C192" s="5">
        <v>0.07040803240740741</v>
      </c>
      <c r="D192" s="5">
        <v>0.07057006944444444</v>
      </c>
      <c r="E192" s="0" t="s">
        <v>117</v>
      </c>
      <c r="G192" s="0">
        <v>0.19289099526066347</v>
      </c>
      <c r="H192" s="0">
        <v>0.48444444444444423</v>
      </c>
    </row>
    <row r="194">
      <c r="H194" s="0" t="s">
        <v>30</v>
      </c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A198" s="1" t="s">
        <v>186</v>
      </c>
      <c r="G198" s="3" t="s">
        <v>14</v>
      </c>
      <c r="H198" s="3" t="s">
        <v>14</v>
      </c>
    </row>
    <row r="199">
      <c r="A199" s="4" t="s">
        <v>16</v>
      </c>
      <c r="B199" s="4" t="s">
        <v>17</v>
      </c>
      <c r="C199" s="4" t="s">
        <v>18</v>
      </c>
      <c r="D199" s="4" t="s">
        <v>19</v>
      </c>
      <c r="E199" s="4" t="s">
        <v>21</v>
      </c>
      <c r="F199" s="4" t="s">
        <v>11</v>
      </c>
      <c r="G199" s="4" t="s">
        <v>81</v>
      </c>
      <c r="H199" s="4" t="s">
        <v>82</v>
      </c>
      <c r="I199" s="4"/>
    </row>
    <row r="200">
      <c r="A200" s="0" t="s">
        <v>187</v>
      </c>
      <c r="B200" s="5">
        <v>0.008466493055555555</v>
      </c>
      <c r="C200" s="5">
        <v>0.008385474537037037</v>
      </c>
      <c r="D200" s="5">
        <v>0.008547511574074074</v>
      </c>
      <c r="E200" s="0" t="s">
        <v>76</v>
      </c>
      <c r="G200" s="0">
        <v>0.4924170616113743</v>
      </c>
      <c r="H200" s="0">
        <v>0.7985185185185182</v>
      </c>
    </row>
    <row r="201">
      <c r="A201" s="0" t="s">
        <v>188</v>
      </c>
      <c r="B201" s="5">
        <v>0.020938738425925925</v>
      </c>
      <c r="C201" s="5">
        <v>0.020857719907407406</v>
      </c>
      <c r="D201" s="5">
        <v>0.021019756944444443</v>
      </c>
      <c r="E201" s="0" t="s">
        <v>52</v>
      </c>
      <c r="G201" s="0">
        <v>0.7123222748815163</v>
      </c>
      <c r="H201" s="0">
        <v>0.7037037037037037</v>
      </c>
    </row>
    <row r="202">
      <c r="A202" s="0" t="s">
        <v>189</v>
      </c>
      <c r="B202" s="5">
        <v>0.022076574074074075</v>
      </c>
      <c r="C202" s="5">
        <v>0.021995555555555556</v>
      </c>
      <c r="D202" s="5">
        <v>0.022157592592592593</v>
      </c>
      <c r="E202" s="0" t="s">
        <v>76</v>
      </c>
      <c r="G202" s="0">
        <v>0.022274881516587627</v>
      </c>
      <c r="H202" s="0">
        <v>0.057777777777777484</v>
      </c>
    </row>
    <row r="203">
      <c r="A203" s="0" t="s">
        <v>190</v>
      </c>
      <c r="B203" s="5">
        <v>0.046209340277777775</v>
      </c>
      <c r="C203" s="5">
        <v>0.04612832175925926</v>
      </c>
      <c r="D203" s="5">
        <v>0.046290358796296296</v>
      </c>
      <c r="E203" s="0" t="s">
        <v>39</v>
      </c>
      <c r="G203" s="0">
        <v>0.48104265402843605</v>
      </c>
      <c r="H203" s="0">
        <v>0.5022222222222219</v>
      </c>
    </row>
    <row r="204">
      <c r="A204" s="0" t="s">
        <v>191</v>
      </c>
      <c r="B204" s="5">
        <v>0.05233199074074074</v>
      </c>
      <c r="C204" s="5">
        <v>0.05225097222222222</v>
      </c>
      <c r="D204" s="5">
        <v>0.052413009259259256</v>
      </c>
      <c r="E204" s="0" t="s">
        <v>34</v>
      </c>
      <c r="G204" s="0">
        <v>0.6289099526066353</v>
      </c>
      <c r="H204" s="0">
        <v>0.8755555555555554</v>
      </c>
    </row>
    <row r="205">
      <c r="A205" s="0" t="s">
        <v>192</v>
      </c>
      <c r="B205" s="5">
        <v>0.060516678240740744</v>
      </c>
      <c r="C205" s="5">
        <v>0.06043565972222222</v>
      </c>
      <c r="D205" s="5">
        <v>0.06059769675925926</v>
      </c>
      <c r="E205" s="0" t="s">
        <v>37</v>
      </c>
      <c r="G205" s="0">
        <v>0.4431279620853081</v>
      </c>
      <c r="H205" s="0">
        <v>0.07555555555555549</v>
      </c>
    </row>
    <row r="206">
      <c r="A206" s="0" t="s">
        <v>193</v>
      </c>
      <c r="B206" s="5">
        <v>0.07284359953703703</v>
      </c>
      <c r="C206" s="5">
        <v>0.07276258101851851</v>
      </c>
      <c r="D206" s="5">
        <v>0.07292461805555556</v>
      </c>
      <c r="E206" s="0" t="s">
        <v>124</v>
      </c>
      <c r="G206" s="0">
        <v>0.022274881516587627</v>
      </c>
      <c r="H206" s="0">
        <v>0.431111111111111</v>
      </c>
    </row>
    <row r="208">
      <c r="H208" s="0" t="s">
        <v>30</v>
      </c>
    </row>
    <row r="209">
      <c r="H209" s="0" t="s">
        <v>30</v>
      </c>
    </row>
    <row r="210">
      <c r="H210" s="0" t="s">
        <v>30</v>
      </c>
    </row>
    <row r="211">
      <c r="H211" s="0" t="s">
        <v>30</v>
      </c>
    </row>
    <row r="212">
      <c r="H212" s="0" t="s">
        <v>30</v>
      </c>
    </row>
    <row r="213">
      <c r="H213" s="0" t="s">
        <v>30</v>
      </c>
    </row>
    <row r="214">
      <c r="A214" s="1" t="s">
        <v>194</v>
      </c>
    </row>
    <row r="215">
      <c r="A215" s="4" t="s">
        <v>16</v>
      </c>
      <c r="B215" s="4" t="s">
        <v>17</v>
      </c>
      <c r="C215" s="4" t="s">
        <v>18</v>
      </c>
      <c r="D215" s="4" t="s">
        <v>19</v>
      </c>
      <c r="E215" s="4" t="s">
        <v>21</v>
      </c>
      <c r="F215" s="4" t="s">
        <v>11</v>
      </c>
      <c r="G215" s="4"/>
    </row>
    <row r="216">
      <c r="A216" s="0" t="s">
        <v>195</v>
      </c>
      <c r="B216" s="5">
        <v>0.05978408564814815</v>
      </c>
      <c r="C216" s="5">
        <v>0.05970306712962963</v>
      </c>
      <c r="D216" s="5">
        <v>0.05986510416666667</v>
      </c>
      <c r="E216" s="0" t="s">
        <v>37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A230" s="1" t="s">
        <v>196</v>
      </c>
    </row>
    <row r="231">
      <c r="A231" s="4" t="s">
        <v>16</v>
      </c>
      <c r="B231" s="4" t="s">
        <v>17</v>
      </c>
      <c r="C231" s="4" t="s">
        <v>18</v>
      </c>
      <c r="D231" s="4" t="s">
        <v>19</v>
      </c>
      <c r="E231" s="4" t="s">
        <v>21</v>
      </c>
      <c r="F231" s="4" t="s">
        <v>11</v>
      </c>
      <c r="G231" s="4"/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A246" s="1" t="s">
        <v>200</v>
      </c>
    </row>
    <row r="247">
      <c r="A247" s="4" t="s">
        <v>16</v>
      </c>
      <c r="B247" s="4" t="s">
        <v>17</v>
      </c>
      <c r="C247" s="4" t="s">
        <v>18</v>
      </c>
      <c r="D247" s="4" t="s">
        <v>19</v>
      </c>
      <c r="E247" s="4" t="s">
        <v>201</v>
      </c>
      <c r="F247" s="4" t="s">
        <v>202</v>
      </c>
      <c r="G247" s="4"/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F260" s="0" t="s">
        <v>30</v>
      </c>
    </row>
    <row r="261">
      <c r="F261" s="0" t="s">
        <v>30</v>
      </c>
    </row>
  </sheetData>
  <mergeCells>
    <mergeCell ref="A1:D1"/>
    <mergeCell ref="H1:K1"/>
    <mergeCell ref="L1:M1"/>
    <mergeCell ref="A35:D35"/>
    <mergeCell ref="G35:J35"/>
    <mergeCell ref="A51:D51"/>
    <mergeCell ref="G51:H51"/>
    <mergeCell ref="A67:D67"/>
    <mergeCell ref="G67:H67"/>
    <mergeCell ref="A86:D86"/>
    <mergeCell ref="G86:H86"/>
    <mergeCell ref="A102:D102"/>
    <mergeCell ref="A118:D118"/>
    <mergeCell ref="H118:K118"/>
    <mergeCell ref="L118:M118"/>
    <mergeCell ref="A134:D134"/>
    <mergeCell ref="G134:J134"/>
    <mergeCell ref="A150:D150"/>
    <mergeCell ref="G150:H150"/>
    <mergeCell ref="A166:D166"/>
    <mergeCell ref="G166:H166"/>
    <mergeCell ref="A182:D182"/>
    <mergeCell ref="G182:H182"/>
    <mergeCell ref="A198:D198"/>
    <mergeCell ref="G198:H198"/>
    <mergeCell ref="A214:D214"/>
    <mergeCell ref="A230:D230"/>
    <mergeCell ref="A246:D246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78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80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81</v>
      </c>
      <c r="H34" s="4" t="s">
        <v>82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94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81</v>
      </c>
      <c r="H50" s="4" t="s">
        <v>82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119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81</v>
      </c>
      <c r="H66" s="4" t="s">
        <v>82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122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134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153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156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81</v>
      </c>
      <c r="H130" s="4" t="s">
        <v>82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161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81</v>
      </c>
      <c r="H146" s="4" t="s">
        <v>82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176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81</v>
      </c>
      <c r="H162" s="4" t="s">
        <v>82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186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81</v>
      </c>
      <c r="H178" s="4" t="s">
        <v>82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194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196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200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201</v>
      </c>
      <c r="F226" s="4" t="s">
        <v>202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