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<sst xmlns="http://schemas.openxmlformats.org/spreadsheetml/2006/main" count="243" uniqueCount="243">
  <si>
    <t>Resumen</t>
  </si>
  <si>
    <t>Proyecto</t>
  </si>
  <si>
    <t>Ferro - Equipo local (0-0) Futsal Fecha 5</t>
  </si>
  <si>
    <t>Fecha</t>
  </si>
  <si>
    <t>Competición</t>
  </si>
  <si>
    <t>Futsal</t>
  </si>
  <si>
    <t>Temporada</t>
  </si>
  <si>
    <t>Fecha 5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</si>
  <si>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</si>
  <si>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</si>
  <si>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</si>
  <si>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</si>
  <si>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</si>
  <si>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</si>
  <si>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</si>
  <si>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</si>
  <si>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</si>
  <si>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</si>
  <si>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</si>
  <si>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</si>
  <si>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</si>
  <si>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</si>
  <si>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</si>
  <si>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</si>
  <si>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</si>
  <si>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</si>
  <si>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</si>
  <si>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</si>
  <si>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</si>
  <si>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</si>
  <si>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</si>
  <si>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5-Lagos </t>
  </si>
  <si>
    <t>Bloqueado</t>
  </si>
  <si>
    <t>Tiro Ferro 002</t>
  </si>
  <si>
    <t>+ Dos</t>
  </si>
  <si>
    <t>Tiro Ferro 003</t>
  </si>
  <si>
    <t>Tiro Ferro 004</t>
  </si>
  <si>
    <t>Tiro Ferro 005</t>
  </si>
  <si>
    <t xml:space="preserve">4-Guglianone </t>
  </si>
  <si>
    <t>Atajado</t>
  </si>
  <si>
    <t>Uno</t>
  </si>
  <si>
    <t>Tiro Ferro 006</t>
  </si>
  <si>
    <t xml:space="preserve">15-Oilhaborda </t>
  </si>
  <si>
    <t>Tiro Ferro 007</t>
  </si>
  <si>
    <t xml:space="preserve">17-Lico </t>
  </si>
  <si>
    <t>Gol</t>
  </si>
  <si>
    <t>Tiro Ferro 008</t>
  </si>
  <si>
    <t xml:space="preserve">11-Garcia </t>
  </si>
  <si>
    <t>Tiro Ferro 009</t>
  </si>
  <si>
    <t>Tiro Ferro 010</t>
  </si>
  <si>
    <t>Desviado</t>
  </si>
  <si>
    <t>Tiro Ferro 011</t>
  </si>
  <si>
    <t xml:space="preserve">14-De La Paz </t>
  </si>
  <si>
    <t>Tiro Ferro 012</t>
  </si>
  <si>
    <t xml:space="preserve">10-Davalos </t>
  </si>
  <si>
    <t>Tiro Ferro 013</t>
  </si>
  <si>
    <t>Tiro Ferro 014</t>
  </si>
  <si>
    <t>Tiro Ferro 015</t>
  </si>
  <si>
    <t>Tiro Ferro 016</t>
  </si>
  <si>
    <t>Tiro Ferro 017</t>
  </si>
  <si>
    <t>Tiro Ferro 018</t>
  </si>
  <si>
    <t>Tiro Ferro 019</t>
  </si>
  <si>
    <t>Tiro Ferro 020</t>
  </si>
  <si>
    <t>Tiro Ferro 021</t>
  </si>
  <si>
    <t>Tiro Ferro 022</t>
  </si>
  <si>
    <t>Tiro Ferro 023</t>
  </si>
  <si>
    <t>Tiro Ferro 024</t>
  </si>
  <si>
    <t>Tiro Ferro 025</t>
  </si>
  <si>
    <t>Tiro Ferro 026</t>
  </si>
  <si>
    <t>Tiro Ferro 027</t>
  </si>
  <si>
    <t>Tiro Ferro 028</t>
  </si>
  <si>
    <t>Asistencia</t>
  </si>
  <si>
    <t>Asistencia 001</t>
  </si>
  <si>
    <t>Correcto</t>
  </si>
  <si>
    <t>Asistencia 002</t>
  </si>
  <si>
    <t>Asistencia 003</t>
  </si>
  <si>
    <t xml:space="preserve">9-Labake </t>
  </si>
  <si>
    <t>Asistencia 004</t>
  </si>
  <si>
    <t>1 VS 1 Ofensivo</t>
  </si>
  <si>
    <t>FieldX</t>
  </si>
  <si>
    <t>FieldY</t>
  </si>
  <si>
    <t>1 VS 1 Ofensivo 001</t>
  </si>
  <si>
    <t>Perdido</t>
  </si>
  <si>
    <t>1 VS 1 Ofensivo 002</t>
  </si>
  <si>
    <t>1 VS 1 Ofensivo 003</t>
  </si>
  <si>
    <t>Ganado</t>
  </si>
  <si>
    <t>1 VS 1 Ofensivo 004</t>
  </si>
  <si>
    <t>1 VS 1 Ofensivo 005</t>
  </si>
  <si>
    <t>Recuperación</t>
  </si>
  <si>
    <t>Recuperación 001</t>
  </si>
  <si>
    <t>Forzada</t>
  </si>
  <si>
    <t>Recuperación 002</t>
  </si>
  <si>
    <t>No Forzada</t>
  </si>
  <si>
    <t>Recuperación 003</t>
  </si>
  <si>
    <t xml:space="preserve">11-Garcia  | 14-De La Paz </t>
  </si>
  <si>
    <t>Recuperación 004</t>
  </si>
  <si>
    <t xml:space="preserve">4-Guglianone  | 15-Oilhaborda </t>
  </si>
  <si>
    <t>Recuperación 005</t>
  </si>
  <si>
    <t>Recuperación 006</t>
  </si>
  <si>
    <t>Recuperación 007</t>
  </si>
  <si>
    <t xml:space="preserve">15-Oilhaborda  | 11-Garcia </t>
  </si>
  <si>
    <t>Recuperación 008</t>
  </si>
  <si>
    <t xml:space="preserve">6-Monasterio </t>
  </si>
  <si>
    <t>Recuperación 009</t>
  </si>
  <si>
    <t>Recuperación 010</t>
  </si>
  <si>
    <t>Recuperación 011</t>
  </si>
  <si>
    <t>Recuperación 012</t>
  </si>
  <si>
    <t>Recuperación 013</t>
  </si>
  <si>
    <t>Recuperación 014</t>
  </si>
  <si>
    <t>Recuperación 015</t>
  </si>
  <si>
    <t>Recuperación 016</t>
  </si>
  <si>
    <t>Recuperación 017</t>
  </si>
  <si>
    <t xml:space="preserve">11-Garcia  | 5-Lagos </t>
  </si>
  <si>
    <t>Presión</t>
  </si>
  <si>
    <t>Presión 001</t>
  </si>
  <si>
    <t>Espalda</t>
  </si>
  <si>
    <t>Presión 002</t>
  </si>
  <si>
    <t>Arquero</t>
  </si>
  <si>
    <t>Arquero 001</t>
  </si>
  <si>
    <t xml:space="preserve">1-Corvatta </t>
  </si>
  <si>
    <t>Ataja</t>
  </si>
  <si>
    <t>Arquero 002</t>
  </si>
  <si>
    <t>Arquero Jugador</t>
  </si>
  <si>
    <t>Arquero 003</t>
  </si>
  <si>
    <t>Arquero 004</t>
  </si>
  <si>
    <t>Arquero 005</t>
  </si>
  <si>
    <t xml:space="preserve">22-Balbiano </t>
  </si>
  <si>
    <t>Arquero 006</t>
  </si>
  <si>
    <t>Arquero 007</t>
  </si>
  <si>
    <t>Sexta</t>
  </si>
  <si>
    <t>Arquero 008</t>
  </si>
  <si>
    <t>Gol Recibido</t>
  </si>
  <si>
    <t>Arquero 009</t>
  </si>
  <si>
    <t>Rebote</t>
  </si>
  <si>
    <t>Arquero 010</t>
  </si>
  <si>
    <t>Arquero 011</t>
  </si>
  <si>
    <t>Arquero 012</t>
  </si>
  <si>
    <t>Arquero 013</t>
  </si>
  <si>
    <t>Arquero 014</t>
  </si>
  <si>
    <t>Arquero 015</t>
  </si>
  <si>
    <t>Arquero 016</t>
  </si>
  <si>
    <t>Arquero 017</t>
  </si>
  <si>
    <t>Arquero 018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</si>
  <si>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</si>
  <si>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</si>
  <si>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</si>
  <si>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</si>
  <si>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</si>
  <si>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</si>
  <si>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</si>
  <si>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</si>
  <si>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</si>
  <si>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</si>
  <si>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</si>
  <si>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</si>
  <si>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</si>
  <si>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</si>
  <si>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</si>
  <si>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</si>
  <si>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</si>
  <si>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</si>
  <si>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</si>
  <si>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</si>
  <si>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</si>
  <si>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</si>
  <si>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</si>
  <si>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</si>
  <si>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</si>
  <si>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</si>
  <si>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Tiro Rival 026</t>
  </si>
  <si>
    <t>Tiro Rival 027</t>
  </si>
  <si>
    <t>Tiro Rival 028</t>
  </si>
  <si>
    <t>Tiro Rival 029</t>
  </si>
  <si>
    <t>Pase Clave</t>
  </si>
  <si>
    <t>Pase Clave 001</t>
  </si>
  <si>
    <t xml:space="preserve">14-De La Paz  | 4-Guglianone </t>
  </si>
  <si>
    <t>Pase Clave 002</t>
  </si>
  <si>
    <t xml:space="preserve">11-Garcia  | 10-Davalos </t>
  </si>
  <si>
    <t>Pase Clave 003</t>
  </si>
  <si>
    <t xml:space="preserve">5-Lagos  | 14-De La Paz </t>
  </si>
  <si>
    <t>Pase Clave 004</t>
  </si>
  <si>
    <t xml:space="preserve">10-Davalos  | 14-De La Paz </t>
  </si>
  <si>
    <t>1 VS 1 Defensivo</t>
  </si>
  <si>
    <t>1 VS 1 Defensivo 001</t>
  </si>
  <si>
    <t>1 VS 1 Defensivo 002</t>
  </si>
  <si>
    <t>1 VS 1 Defensivo 003</t>
  </si>
  <si>
    <t>1 VS 1 Defensivo 004</t>
  </si>
  <si>
    <t>1 VS 1 Defensivo 005</t>
  </si>
  <si>
    <t>1 VS 1 Defensivo 006</t>
  </si>
  <si>
    <t>1 VS 1 Defensivo 007</t>
  </si>
  <si>
    <t>1 VS 1 Defensivo 008</t>
  </si>
  <si>
    <t>1 VS 1 Defensivo 009</t>
  </si>
  <si>
    <t>Pérdida</t>
  </si>
  <si>
    <t>Pérdida 001</t>
  </si>
  <si>
    <t>Pérdida 002</t>
  </si>
  <si>
    <t>Pérdida 003</t>
  </si>
  <si>
    <t>Tras Recuperación</t>
  </si>
  <si>
    <t>Pérdida 004</t>
  </si>
  <si>
    <t>Pérdida 005</t>
  </si>
  <si>
    <t>Pérdida 006</t>
  </si>
  <si>
    <t xml:space="preserve">7-Boga </t>
  </si>
  <si>
    <t>Pérdida 007</t>
  </si>
  <si>
    <t>Pérdida 008</t>
  </si>
  <si>
    <t>Pérdida 009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</si>
  <si>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</si>
  <si>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</si>
  <si>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</si>
  <si>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</si>
  <si>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</si>
  <si>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</si>
  <si>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</si>
  <si>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>Falta Cometida 007</t>
  </si>
  <si>
    <t>Falta Cometida 008</t>
  </si>
  <si>
    <t>Falta Cometida 009</t>
  </si>
  <si>
    <t>Falta Cometida 010</t>
  </si>
  <si>
    <t>Falta Cometida 011</t>
  </si>
  <si>
    <t>Falta Cometida 012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</si>
  <si>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</si>
  <si>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</si>
  <si>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</si>
  <si>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</si>
  <si>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</si>
  <si>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</si>
  <si>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Falta Recibida 006</t>
  </si>
  <si>
    <t>Falta Recibida 007</t>
  </si>
  <si>
    <t>Falta Recibida 008</t>
  </si>
  <si>
    <t>Sanción Ferro</t>
  </si>
  <si>
    <t>Sanción Ferro 001</t>
  </si>
  <si>
    <t>Amarilla</t>
  </si>
  <si>
    <t>Sanción Ferro 002</t>
  </si>
  <si>
    <t>Sanción Rival</t>
  </si>
  <si>
    <t>Sanción Rival 001</t>
  </si>
  <si>
    <t>Sanción Rival 002</t>
  </si>
  <si>
    <t>Sanción Rival 003</t>
  </si>
  <si>
    <t>Sanción Rival 004</t>
  </si>
  <si>
    <t>Sanción Rival 005</t>
  </si>
  <si>
    <t>Roja</t>
  </si>
  <si>
    <t>Sanción Rival 006</t>
  </si>
  <si>
    <t>Sanción Rival 007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</si>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</sst>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proyecto'!$M$12:$M$39</c:f>
            </c:numRef>
          </c:xVal>
          <c:yVal>
            <c:numRef>
              <c:f>'Estadísticas del proyecto'!$N$12:$N$39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proyecto'!A57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proyecto'!$H$59:$H$63</c:f>
            </c:numRef>
          </c:xVal>
          <c:yVal>
            <c:numRef>
              <c:f>'Estadísticas del proyecto'!$I$59:$I$63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proyecto'!$H$75:$H$91</c:f>
            </c:numRef>
          </c:xVal>
          <c:yVal>
            <c:numRef>
              <c:f>'Estadísticas del proyecto'!$I$75:$I$91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proyecto'!$H$95:$H$96</c:f>
            </c:numRef>
          </c:xVal>
          <c:yVal>
            <c:numRef>
              <c:f>'Estadísticas del proyecto'!$I$95:$I$96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proyecto'!A130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proyecto'!$M$132:$M$160</c:f>
            </c:numRef>
          </c:xVal>
          <c:yVal>
            <c:numRef>
              <c:f>'Estadísticas del proyecto'!$N$132:$N$160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proyecto'!A178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proyecto'!$H$180:$H$188</c:f>
            </c:numRef>
          </c:xVal>
          <c:yVal>
            <c:numRef>
              <c:f>'Estadísticas del proyecto'!$I$180:$I$188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proyecto'!A194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proyecto'!$H$196:$H$204</c:f>
            </c:numRef>
          </c:xVal>
          <c:yVal>
            <c:numRef>
              <c:f>'Estadísticas del proyecto'!$I$196:$I$204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proyecto'!$H$212:$H$223</c:f>
            </c:numRef>
          </c:xVal>
          <c:yVal>
            <c:numRef>
              <c:f>'Estadísticas del proyecto'!$I$212:$I$223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proyecto'!A226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proyecto'!$H$228:$H$235</c:f>
            </c:numRef>
          </c:xVal>
          <c:yVal>
            <c:numRef>
              <c:f>'Estadísticas del proyecto'!$I$228:$I$235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(Local)'!$L$3:$L$30</c:f>
            </c:numRef>
          </c:xVal>
          <c:yVal>
            <c:numRef>
              <c:f>'Ferro (Local)'!$M$3:$M$30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(Local)'!A48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(Local)'!$G$50:$G$54</c:f>
            </c:numRef>
          </c:xVal>
          <c:yVal>
            <c:numRef>
              <c:f>'Ferro (Local)'!$H$50:$H$54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(Local)'!A64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(Local)'!$G$66:$G$82</c:f>
            </c:numRef>
          </c:xVal>
          <c:yVal>
            <c:numRef>
              <c:f>'Ferro (Local)'!$H$66:$H$82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(Local)'!A84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(Local)'!$G$86:$G$87</c:f>
            </c:numRef>
          </c:xVal>
          <c:yVal>
            <c:numRef>
              <c:f>'Ferro (Local)'!$H$86:$H$87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(Local)'!A153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(Local)'!$G$155:$G$163</c:f>
            </c:numRef>
          </c:xVal>
          <c:yVal>
            <c:numRef>
              <c:f>'Ferro (Local)'!$H$155:$H$163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(Local)'!A169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(Local)'!$G$171:$G$179</c:f>
            </c:numRef>
          </c:xVal>
          <c:yVal>
            <c:numRef>
              <c:f>'Ferro (Local)'!$H$171:$H$179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(Local)'!A185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(Local)'!$G$187:$G$198</c:f>
            </c:numRef>
          </c:xVal>
          <c:yVal>
            <c:numRef>
              <c:f>'Ferro (Local)'!$H$187:$H$198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(Local)'!A201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(Local)'!$G$203:$G$209</c:f>
            </c:numRef>
          </c:xVal>
          <c:yVal>
            <c:numRef>
              <c:f>'Ferro (Local)'!$H$203:$H$209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763125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828675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55</xdr:row>
      <xdr:rowOff>66675</xdr:rowOff>
    </xdr:from>
    <xdr:ext cx="1781175" cy="1143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55</xdr:row>
      <xdr:rowOff>66675</xdr:rowOff>
    </xdr:from>
    <xdr:to>
      <xdr:col>14</xdr:col>
      <xdr:colOff>828675</xdr:colOff>
      <xdr:row>60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70</xdr:row>
      <xdr:rowOff>152400</xdr:rowOff>
    </xdr:from>
    <xdr:ext cx="5362575" cy="34290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70</xdr:row>
      <xdr:rowOff>152400</xdr:rowOff>
    </xdr:from>
    <xdr:to>
      <xdr:col>18</xdr:col>
      <xdr:colOff>409575</xdr:colOff>
      <xdr:row>88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90</xdr:row>
      <xdr:rowOff>47625</xdr:rowOff>
    </xdr:from>
    <xdr:ext cx="885825" cy="5715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90</xdr:row>
      <xdr:rowOff>47625</xdr:rowOff>
    </xdr:from>
    <xdr:to>
      <xdr:col>13</xdr:col>
      <xdr:colOff>933450</xdr:colOff>
      <xdr:row>92</xdr:row>
      <xdr:rowOff>238125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126</xdr:row>
      <xdr:rowOff>28575</xdr:rowOff>
    </xdr:from>
    <xdr:ext cx="9763125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126</xdr:row>
      <xdr:rowOff>28575</xdr:rowOff>
    </xdr:from>
    <xdr:to>
      <xdr:col>27</xdr:col>
      <xdr:colOff>828675</xdr:colOff>
      <xdr:row>150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173</xdr:row>
      <xdr:rowOff>9525</xdr:rowOff>
    </xdr:from>
    <xdr:ext cx="2981325" cy="19050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173</xdr:row>
      <xdr:rowOff>9525</xdr:rowOff>
    </xdr:from>
    <xdr:to>
      <xdr:col>16</xdr:col>
      <xdr:colOff>28575</xdr:colOff>
      <xdr:row>182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188</xdr:row>
      <xdr:rowOff>95250</xdr:rowOff>
    </xdr:from>
    <xdr:ext cx="2981325" cy="19050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188</xdr:row>
      <xdr:rowOff>95250</xdr:rowOff>
    </xdr:from>
    <xdr:to>
      <xdr:col>16</xdr:col>
      <xdr:colOff>28575</xdr:colOff>
      <xdr:row>197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203</xdr:row>
      <xdr:rowOff>180975</xdr:rowOff>
    </xdr:from>
    <xdr:ext cx="3876675" cy="24765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203</xdr:row>
      <xdr:rowOff>180975</xdr:rowOff>
    </xdr:from>
    <xdr:to>
      <xdr:col>16</xdr:col>
      <xdr:colOff>923925</xdr:colOff>
      <xdr:row>216</xdr:row>
      <xdr:rowOff>76200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219</xdr:row>
      <xdr:rowOff>76200</xdr:rowOff>
    </xdr:from>
    <xdr:ext cx="2676525" cy="17145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219</xdr:row>
      <xdr:rowOff>76200</xdr:rowOff>
    </xdr:from>
    <xdr:to>
      <xdr:col>15</xdr:col>
      <xdr:colOff>723900</xdr:colOff>
      <xdr:row>227</xdr:row>
      <xdr:rowOff>161925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763125" cy="4762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819150</xdr:colOff>
      <xdr:row>25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46</xdr:row>
      <xdr:rowOff>171450</xdr:rowOff>
    </xdr:from>
    <xdr:ext cx="1781175" cy="11430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46</xdr:row>
      <xdr:rowOff>171450</xdr:rowOff>
    </xdr:from>
    <xdr:to>
      <xdr:col>13</xdr:col>
      <xdr:colOff>819150</xdr:colOff>
      <xdr:row>52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62</xdr:row>
      <xdr:rowOff>66675</xdr:rowOff>
    </xdr:from>
    <xdr:ext cx="5362575" cy="34290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62</xdr:row>
      <xdr:rowOff>66675</xdr:rowOff>
    </xdr:from>
    <xdr:to>
      <xdr:col>17</xdr:col>
      <xdr:colOff>400050</xdr:colOff>
      <xdr:row>79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81</xdr:row>
      <xdr:rowOff>152400</xdr:rowOff>
    </xdr:from>
    <xdr:ext cx="885825" cy="5715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81</xdr:row>
      <xdr:rowOff>152400</xdr:rowOff>
    </xdr:from>
    <xdr:to>
      <xdr:col>12</xdr:col>
      <xdr:colOff>923925</xdr:colOff>
      <xdr:row>84</xdr:row>
      <xdr:rowOff>47625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148</xdr:row>
      <xdr:rowOff>114300</xdr:rowOff>
    </xdr:from>
    <xdr:ext cx="2981325" cy="1905000"/>
    <xdr:pic>
      <xdr:nvPicPr>
        <xdr:cNvPr id="28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148</xdr:row>
      <xdr:rowOff>114300</xdr:rowOff>
    </xdr:from>
    <xdr:to>
      <xdr:col>15</xdr:col>
      <xdr:colOff>19050</xdr:colOff>
      <xdr:row>158</xdr:row>
      <xdr:rowOff>9525</xdr:rowOff>
    </xdr:to>
    <graphicFrame xmlns="http://schemas.openxmlformats.org/drawingml/2006/spreadsheetDrawing" macro="">
      <xdr:nvGraphicFramePr>
        <xdr:cNvPr id="29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164</xdr:row>
      <xdr:rowOff>9525</xdr:rowOff>
    </xdr:from>
    <xdr:ext cx="2981325" cy="1905000"/>
    <xdr:pic>
      <xdr:nvPicPr>
        <xdr:cNvPr id="30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164</xdr:row>
      <xdr:rowOff>9525</xdr:rowOff>
    </xdr:from>
    <xdr:to>
      <xdr:col>15</xdr:col>
      <xdr:colOff>19050</xdr:colOff>
      <xdr:row>173</xdr:row>
      <xdr:rowOff>95250</xdr:rowOff>
    </xdr:to>
    <graphicFrame xmlns="http://schemas.openxmlformats.org/drawingml/2006/spreadsheetDrawing" macro="">
      <xdr:nvGraphicFramePr>
        <xdr:cNvPr id="31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179</xdr:row>
      <xdr:rowOff>95250</xdr:rowOff>
    </xdr:from>
    <xdr:ext cx="3876675" cy="2476500"/>
    <xdr:pic>
      <xdr:nvPicPr>
        <xdr:cNvPr id="32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179</xdr:row>
      <xdr:rowOff>95250</xdr:rowOff>
    </xdr:from>
    <xdr:to>
      <xdr:col>15</xdr:col>
      <xdr:colOff>914400</xdr:colOff>
      <xdr:row>191</xdr:row>
      <xdr:rowOff>180975</xdr:rowOff>
    </xdr:to>
    <graphicFrame xmlns="http://schemas.openxmlformats.org/drawingml/2006/spreadsheetDrawing" macro="">
      <xdr:nvGraphicFramePr>
        <xdr:cNvPr id="33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194</xdr:row>
      <xdr:rowOff>180975</xdr:rowOff>
    </xdr:from>
    <xdr:ext cx="2381250" cy="1524000"/>
    <xdr:pic>
      <xdr:nvPicPr>
        <xdr:cNvPr id="34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194</xdr:row>
      <xdr:rowOff>180975</xdr:rowOff>
    </xdr:from>
    <xdr:to>
      <xdr:col>14</xdr:col>
      <xdr:colOff>419100</xdr:colOff>
      <xdr:row>202</xdr:row>
      <xdr:rowOff>76200</xdr:rowOff>
    </xdr:to>
    <graphicFrame xmlns="http://schemas.openxmlformats.org/drawingml/2006/spreadsheetDrawing" macro="">
      <xdr:nvGraphicFramePr>
        <xdr:cNvPr id="35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39" headerRowCount="1">
  <autoFilter ref="A11:N39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facb678_2a99_4103_9bda_47e69351a4be_0" displayName="Tableafacb678_2a99_4103_9bda_47e69351a4be_0" ref="A42:K46" headerRowCount="1">
  <autoFilter ref="A42:K46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70ea23f_ca0e_4452_87bb_fc7b32c55c10_0" displayName="Tablea70ea23f_ca0e_4452_87bb_fc7b32c55c10_0" ref="A58:I63" headerRowCount="1">
  <autoFilter ref="A58:I6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35a5489c_2423_46f0_b949_d2fc5caf3e97_0" displayName="Table35a5489c_2423_46f0_b949_d2fc5caf3e97_0" ref="A74:I91" headerRowCount="1">
  <autoFilter ref="A74:I9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240311c_9bff_4731_b2ac_51ed911564e6_0" displayName="Table6240311c_9bff_4731_b2ac_51ed911564e6_0" ref="A94:I96" headerRowCount="1">
  <autoFilter ref="A94:I9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98cd0a1_ac76_4608_a748_f17558cc4424_0" displayName="Table198cd0a1_ac76_4608_a748_f17558cc4424_0" ref="A110:G128" headerRowCount="1">
  <autoFilter ref="A110:G12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a07395ac_60fc_48e8_9092_60cf0b56d996_0" displayName="Tablea07395ac_60fc_48e8_9092_60cf0b56d996_0" ref="A131:N160" headerRowCount="1">
  <autoFilter ref="A131:N160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03a282c_a601_4fd4_91a2_e47db5ffb844_0" displayName="Tableb03a282c_a601_4fd4_91a2_e47db5ffb844_0" ref="A163:K167" headerRowCount="1">
  <autoFilter ref="A163:K167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69447e74_1d72_47b6_a213_13a61b427ae0_0" displayName="Table69447e74_1d72_47b6_a213_13a61b427ae0_0" ref="A179:I188" headerRowCount="1">
  <autoFilter ref="A179:I18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6fde969_3778_450e_b981_abe18dec01f2_0" displayName="Table76fde969_3778_450e_b981_abe18dec01f2_0" ref="A195:I204" headerRowCount="1">
  <autoFilter ref="A195:I20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78220bc3_fedd_4acb_b60d_d18c73ee8c59_0" displayName="Table78220bc3_fedd_4acb_b60d_d18c73ee8c59_0" ref="A211:I223" headerRowCount="1">
  <autoFilter ref="A211:I22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0aaa682d_f1a4_4d23_99df_29208d6809fd_0" displayName="Table0aaa682d_f1a4_4d23_99df_29208d6809fd_0" ref="A227:I235" headerRowCount="1">
  <autoFilter ref="A227:I23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fb4ece02_d8aa_4450_8b49_6f6562a3de4b_0" displayName="Tablefb4ece02_d8aa_4450_8b49_6f6562a3de4b_0" ref="A243:G245" headerRowCount="1">
  <autoFilter ref="A243:G24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8efe3ba1_5db7_4751_9123_d64729ae1874_0" displayName="Table8efe3ba1_5db7_4751_9123_d64729ae1874_0" ref="A259:G266" headerRowCount="1">
  <autoFilter ref="A259:G26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db4df338_3392_11e4_be8d_0811963e3880_0" displayName="Tabledb4df338_3392_11e4_be8d_0811963e3880_0" ref="A275:G276" headerRowCount="1">
  <autoFilter ref="A275:G276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f0fce866_503d_4f67_a4c6_79f354118432_1" displayName="Tablef0fce866_503d_4f67_a4c6_79f354118432_1" ref="A2:M30" headerRowCount="1">
  <autoFilter ref="A2:M30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afacb678_2a99_4103_9bda_47e69351a4be_1" displayName="Tableafacb678_2a99_4103_9bda_47e69351a4be_1" ref="A33:J37" headerRowCount="1">
  <autoFilter ref="A33:J37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a70ea23f_ca0e_4452_87bb_fc7b32c55c10_1" displayName="Tablea70ea23f_ca0e_4452_87bb_fc7b32c55c10_1" ref="A49:H54" headerRowCount="1">
  <autoFilter ref="A49:H5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35a5489c_2423_46f0_b949_d2fc5caf3e97_1" displayName="Table35a5489c_2423_46f0_b949_d2fc5caf3e97_1" ref="A65:H82" headerRowCount="1">
  <autoFilter ref="A65:H8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6240311c_9bff_4731_b2ac_51ed911564e6_1" displayName="Table6240311c_9bff_4731_b2ac_51ed911564e6_1" ref="A85:H87" headerRowCount="1">
  <autoFilter ref="A85:H87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198cd0a1_ac76_4608_a748_f17558cc4424_1" displayName="Table198cd0a1_ac76_4608_a748_f17558cc4424_1" ref="A101:F119" headerRowCount="1">
  <autoFilter ref="A101:F119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b03a282c_a601_4fd4_91a2_e47db5ffb844_1" displayName="Tableb03a282c_a601_4fd4_91a2_e47db5ffb844_1" ref="A138:J142" headerRowCount="1">
  <autoFilter ref="A138:J142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69447e74_1d72_47b6_a213_13a61b427ae0_1" displayName="Table69447e74_1d72_47b6_a213_13a61b427ae0_1" ref="A154:H163" headerRowCount="1">
  <autoFilter ref="A154:H163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76fde969_3778_450e_b981_abe18dec01f2_1" displayName="Table76fde969_3778_450e_b981_abe18dec01f2_1" ref="A170:H179" headerRowCount="1">
  <autoFilter ref="A170:H17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78220bc3_fedd_4acb_b60d_d18c73ee8c59_1" displayName="Table78220bc3_fedd_4acb_b60d_d18c73ee8c59_1" ref="A186:H198" headerRowCount="1">
  <autoFilter ref="A186:H19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able0aaa682d_f1a4_4d23_99df_29208d6809fd_1" displayName="Table0aaa682d_f1a4_4d23_99df_29208d6809fd_1" ref="A202:H209" headerRowCount="1">
  <autoFilter ref="A202:H20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Tablefb4ece02_d8aa_4450_8b49_6f6562a3de4b_1" displayName="Tablefb4ece02_d8aa_4450_8b49_6f6562a3de4b_1" ref="A218:F220" headerRowCount="1">
  <autoFilter ref="A218:F220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6.xml"/><Relationship Id="rId3" Type="http://schemas.openxmlformats.org/officeDocument/2006/relationships/table" Target="../tables/table17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Relationship Id="rId8" Type="http://schemas.openxmlformats.org/officeDocument/2006/relationships/table" Target="../tables/table22.xml"/><Relationship Id="rId9" Type="http://schemas.openxmlformats.org/officeDocument/2006/relationships/table" Target="../tables/table23.xml"/><Relationship Id="rId10" Type="http://schemas.openxmlformats.org/officeDocument/2006/relationships/table" Target="../tables/table24.xml"/><Relationship Id="rId11" Type="http://schemas.openxmlformats.org/officeDocument/2006/relationships/table" Target="../tables/table25.xml"/><Relationship Id="rId12" Type="http://schemas.openxmlformats.org/officeDocument/2006/relationships/table" Target="../tables/table26.xml"/><Relationship Id="rId13" Type="http://schemas.openxmlformats.org/officeDocument/2006/relationships/table" Target="../tables/table27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8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45976.587665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0.0014188657407407407</v>
      </c>
      <c r="C12" s="5">
        <v>0.0013378472222222223</v>
      </c>
      <c r="D12" s="5">
        <v>0.0014998842592592592</v>
      </c>
      <c r="E12" s="0" t="s">
        <v>30</v>
      </c>
      <c r="F12" s="0" t="s">
        <v>31</v>
      </c>
      <c r="G12" s="0" t="s">
        <v>32</v>
      </c>
      <c r="I12" s="0">
        <v>0.7274881516587678</v>
      </c>
      <c r="J12" s="0">
        <v>0.6681481481481479</v>
      </c>
      <c r="K12" s="0">
        <v>0.8184834123222748</v>
      </c>
      <c r="L12" s="0">
        <v>0.6266666666666664</v>
      </c>
    </row>
    <row r="13">
      <c r="A13" s="0" t="s">
        <v>33</v>
      </c>
      <c r="B13" s="5">
        <v>0.002084375</v>
      </c>
      <c r="C13" s="5">
        <v>0.0020033564814814814</v>
      </c>
      <c r="D13" s="5">
        <v>0.0021653935185185183</v>
      </c>
      <c r="E13" s="0" t="s">
        <v>30</v>
      </c>
      <c r="F13" s="0" t="s">
        <v>31</v>
      </c>
      <c r="G13" s="0" t="s">
        <v>32</v>
      </c>
      <c r="H13" s="0" t="s">
        <v>34</v>
      </c>
      <c r="I13" s="0">
        <v>0.6781990521327016</v>
      </c>
      <c r="J13" s="0">
        <v>0.6148148148148148</v>
      </c>
      <c r="K13" s="0">
        <v>0.7426540284360189</v>
      </c>
      <c r="L13" s="0">
        <v>0.5970370370370368</v>
      </c>
    </row>
    <row r="14">
      <c r="A14" s="0" t="s">
        <v>35</v>
      </c>
      <c r="B14" s="5">
        <v>0.002238425925925926</v>
      </c>
      <c r="C14" s="5">
        <v>0.0021574074074074074</v>
      </c>
      <c r="D14" s="5">
        <v>0.0023194444444444443</v>
      </c>
      <c r="E14" s="0" t="s">
        <v>30</v>
      </c>
      <c r="F14" s="0" t="s">
        <v>31</v>
      </c>
      <c r="G14" s="0" t="s">
        <v>32</v>
      </c>
      <c r="I14" s="0">
        <v>0.6289099526066351</v>
      </c>
      <c r="J14" s="0">
        <v>0.49629629629629624</v>
      </c>
      <c r="K14" s="0">
        <v>0.7274881516587678</v>
      </c>
      <c r="L14" s="0">
        <v>0.5022222222222219</v>
      </c>
    </row>
    <row r="15">
      <c r="A15" s="0" t="s">
        <v>36</v>
      </c>
      <c r="B15" s="5">
        <v>0.002959201388888889</v>
      </c>
      <c r="C15" s="5">
        <v>0.0028781828703703704</v>
      </c>
      <c r="D15" s="5">
        <v>0.0030402199074074073</v>
      </c>
      <c r="E15" s="0" t="s">
        <v>30</v>
      </c>
      <c r="F15" s="0" t="s">
        <v>31</v>
      </c>
      <c r="G15" s="0" t="s">
        <v>32</v>
      </c>
      <c r="I15" s="0">
        <v>0.7085308056872038</v>
      </c>
      <c r="J15" s="0">
        <v>0.7333333333333333</v>
      </c>
      <c r="K15" s="0">
        <v>1</v>
      </c>
      <c r="L15" s="0">
        <v>0.6562962962962959</v>
      </c>
    </row>
    <row r="16">
      <c r="A16" s="0" t="s">
        <v>37</v>
      </c>
      <c r="B16" s="5">
        <v>0.006738912037037037</v>
      </c>
      <c r="C16" s="5">
        <v>0.006657893518518519</v>
      </c>
      <c r="D16" s="5">
        <v>0.006819930555555556</v>
      </c>
      <c r="E16" s="0" t="s">
        <v>30</v>
      </c>
      <c r="F16" s="0" t="s">
        <v>38</v>
      </c>
      <c r="G16" s="0" t="s">
        <v>39</v>
      </c>
      <c r="H16" s="0" t="s">
        <v>40</v>
      </c>
      <c r="I16" s="0">
        <v>0.6592417061611375</v>
      </c>
      <c r="J16" s="0">
        <v>0.8874074074074071</v>
      </c>
      <c r="K16" s="0">
        <v>1</v>
      </c>
      <c r="L16" s="0">
        <v>0.5674074074074071</v>
      </c>
      <c r="M16" s="0">
        <v>0.8536231884057972</v>
      </c>
      <c r="N16" s="0">
        <v>0.751111111111111</v>
      </c>
    </row>
    <row r="17">
      <c r="A17" s="0" t="s">
        <v>41</v>
      </c>
      <c r="B17" s="5">
        <v>0.007455347222222223</v>
      </c>
      <c r="C17" s="5">
        <v>0.007374328703703704</v>
      </c>
      <c r="D17" s="5">
        <v>0.007536365740740741</v>
      </c>
      <c r="E17" s="0" t="s">
        <v>30</v>
      </c>
      <c r="F17" s="0" t="s">
        <v>42</v>
      </c>
      <c r="G17" s="0" t="s">
        <v>39</v>
      </c>
      <c r="H17" s="0" t="s">
        <v>40</v>
      </c>
      <c r="I17" s="0">
        <v>0.7426540284360189</v>
      </c>
      <c r="J17" s="0">
        <v>0.6088888888888888</v>
      </c>
      <c r="K17" s="0">
        <v>1</v>
      </c>
      <c r="L17" s="0">
        <v>0.47259259259259223</v>
      </c>
      <c r="M17" s="0">
        <v>0.3811594202898553</v>
      </c>
      <c r="N17" s="0">
        <v>0.23555555555555518</v>
      </c>
    </row>
    <row r="18">
      <c r="A18" s="0" t="s">
        <v>43</v>
      </c>
      <c r="B18" s="5">
        <v>0.007470509259259259</v>
      </c>
      <c r="C18" s="5">
        <v>0.007389490740740741</v>
      </c>
      <c r="D18" s="5">
        <v>0.007551527777777778</v>
      </c>
      <c r="E18" s="0" t="s">
        <v>30</v>
      </c>
      <c r="F18" s="0" t="s">
        <v>44</v>
      </c>
      <c r="G18" s="0" t="s">
        <v>45</v>
      </c>
      <c r="I18" s="0">
        <v>0.9246445497630333</v>
      </c>
      <c r="J18" s="0">
        <v>0.37777777777777777</v>
      </c>
      <c r="K18" s="0">
        <v>0.9853080568720378</v>
      </c>
      <c r="L18" s="0">
        <v>0.49037037037037023</v>
      </c>
      <c r="M18" s="0">
        <v>0.48550724637681164</v>
      </c>
      <c r="N18" s="0">
        <v>0.5318518518518515</v>
      </c>
    </row>
    <row r="19">
      <c r="A19" s="0" t="s">
        <v>46</v>
      </c>
      <c r="B19" s="5">
        <v>0.008962523148148148</v>
      </c>
      <c r="C19" s="5">
        <v>0.00888150462962963</v>
      </c>
      <c r="D19" s="5">
        <v>0.009043541666666667</v>
      </c>
      <c r="E19" s="0" t="s">
        <v>30</v>
      </c>
      <c r="F19" s="0" t="s">
        <v>47</v>
      </c>
      <c r="G19" s="0" t="s">
        <v>45</v>
      </c>
      <c r="H19" s="0" t="s">
        <v>40</v>
      </c>
      <c r="I19" s="0">
        <v>0.8298578199052135</v>
      </c>
      <c r="J19" s="0">
        <v>0.7274074074074073</v>
      </c>
      <c r="K19" s="0">
        <v>0.9966824644549764</v>
      </c>
      <c r="L19" s="0">
        <v>0.5022222222222219</v>
      </c>
      <c r="M19" s="0">
        <v>0.7492753623188405</v>
      </c>
      <c r="N19" s="0">
        <v>0.5022222222222219</v>
      </c>
    </row>
    <row r="20">
      <c r="A20" s="0" t="s">
        <v>48</v>
      </c>
      <c r="B20" s="5">
        <v>0.01288332175925926</v>
      </c>
      <c r="C20" s="5">
        <v>0.01280230324074074</v>
      </c>
      <c r="D20" s="5">
        <v>0.012964340277777778</v>
      </c>
      <c r="E20" s="0" t="s">
        <v>30</v>
      </c>
      <c r="F20" s="0" t="s">
        <v>31</v>
      </c>
      <c r="G20" s="0" t="s">
        <v>32</v>
      </c>
      <c r="I20" s="0">
        <v>0.6554502369668248</v>
      </c>
      <c r="J20" s="0">
        <v>0.49037037037037023</v>
      </c>
      <c r="K20" s="0">
        <v>0.9322274881516587</v>
      </c>
      <c r="L20" s="0">
        <v>0.413333333333333</v>
      </c>
    </row>
    <row r="21">
      <c r="A21" s="0" t="s">
        <v>49</v>
      </c>
      <c r="B21" s="5">
        <v>0.016031099537037036</v>
      </c>
      <c r="C21" s="5">
        <v>0.015950081018518518</v>
      </c>
      <c r="D21" s="5">
        <v>0.016112118055555555</v>
      </c>
      <c r="E21" s="0" t="s">
        <v>30</v>
      </c>
      <c r="F21" s="0" t="s">
        <v>42</v>
      </c>
      <c r="G21" s="0" t="s">
        <v>50</v>
      </c>
      <c r="I21" s="0">
        <v>0.6554502369668248</v>
      </c>
      <c r="J21" s="0">
        <v>0.5022222222222219</v>
      </c>
      <c r="K21" s="0">
        <v>1</v>
      </c>
      <c r="L21" s="0">
        <v>0.39555555555555544</v>
      </c>
      <c r="M21" s="0">
        <v>0.8449275362318843</v>
      </c>
      <c r="N21" s="0">
        <v>0.994074074074074</v>
      </c>
    </row>
    <row r="22">
      <c r="A22" s="0" t="s">
        <v>51</v>
      </c>
      <c r="B22" s="5">
        <v>0.02107260416666667</v>
      </c>
      <c r="C22" s="5">
        <v>0.02099158564814815</v>
      </c>
      <c r="D22" s="5">
        <v>0.021153622685185187</v>
      </c>
      <c r="E22" s="0" t="s">
        <v>30</v>
      </c>
      <c r="F22" s="0" t="s">
        <v>52</v>
      </c>
      <c r="G22" s="0" t="s">
        <v>50</v>
      </c>
      <c r="H22" s="0" t="s">
        <v>40</v>
      </c>
      <c r="I22" s="0">
        <v>0.6781990521327016</v>
      </c>
      <c r="J22" s="0">
        <v>0.49629629629629624</v>
      </c>
      <c r="K22" s="0">
        <v>0.9928909952606635</v>
      </c>
      <c r="L22" s="0">
        <v>0.5496296296296295</v>
      </c>
    </row>
    <row r="23">
      <c r="A23" s="0" t="s">
        <v>53</v>
      </c>
      <c r="B23" s="5">
        <v>0.022249421296296295</v>
      </c>
      <c r="C23" s="5">
        <v>0.022168402777777776</v>
      </c>
      <c r="D23" s="5">
        <v>0.022330439814814813</v>
      </c>
      <c r="E23" s="0" t="s">
        <v>30</v>
      </c>
      <c r="F23" s="0" t="s">
        <v>54</v>
      </c>
      <c r="G23" s="0" t="s">
        <v>39</v>
      </c>
      <c r="I23" s="0">
        <v>0.9436018957345973</v>
      </c>
      <c r="J23" s="0">
        <v>0.3481481481481481</v>
      </c>
      <c r="K23" s="0">
        <v>0.9966824644549764</v>
      </c>
      <c r="L23" s="0">
        <v>0.5733333333333331</v>
      </c>
      <c r="M23" s="0">
        <v>0.6826086956521739</v>
      </c>
      <c r="N23" s="0">
        <v>0.35999999999999976</v>
      </c>
    </row>
    <row r="24">
      <c r="A24" s="0" t="s">
        <v>55</v>
      </c>
      <c r="B24" s="5">
        <v>0.024560324074074075</v>
      </c>
      <c r="C24" s="5">
        <v>0.024479305555555556</v>
      </c>
      <c r="D24" s="5">
        <v>0.024641342592592593</v>
      </c>
      <c r="E24" s="0" t="s">
        <v>30</v>
      </c>
      <c r="F24" s="0" t="s">
        <v>38</v>
      </c>
      <c r="G24" s="0" t="s">
        <v>39</v>
      </c>
      <c r="H24" s="0" t="s">
        <v>34</v>
      </c>
      <c r="I24" s="0">
        <v>0.7540284360189575</v>
      </c>
      <c r="J24" s="0">
        <v>0.65037037037037</v>
      </c>
      <c r="K24" s="0">
        <v>0.9853080568720378</v>
      </c>
      <c r="L24" s="0">
        <v>0.5081481481481478</v>
      </c>
      <c r="M24" s="0">
        <v>0.6246376811594202</v>
      </c>
      <c r="N24" s="0">
        <v>0.15259259259259228</v>
      </c>
    </row>
    <row r="25">
      <c r="A25" s="0" t="s">
        <v>56</v>
      </c>
      <c r="B25" s="5">
        <v>0.029489861111111113</v>
      </c>
      <c r="C25" s="5">
        <v>0.029408842592592594</v>
      </c>
      <c r="D25" s="5">
        <v>0.02957087962962963</v>
      </c>
      <c r="E25" s="0" t="s">
        <v>30</v>
      </c>
      <c r="F25" s="0" t="s">
        <v>54</v>
      </c>
      <c r="G25" s="0" t="s">
        <v>50</v>
      </c>
      <c r="I25" s="0">
        <v>0.7843601895734598</v>
      </c>
      <c r="J25" s="0">
        <v>0.3481481481481481</v>
      </c>
      <c r="K25" s="0">
        <v>1</v>
      </c>
      <c r="L25" s="0">
        <v>0.6266666666666664</v>
      </c>
    </row>
    <row r="26">
      <c r="A26" s="0" t="s">
        <v>57</v>
      </c>
      <c r="B26" s="5">
        <v>0.03253206018518519</v>
      </c>
      <c r="C26" s="5">
        <v>0.032451041666666666</v>
      </c>
      <c r="D26" s="5">
        <v>0.0326130787037037</v>
      </c>
      <c r="E26" s="0" t="s">
        <v>30</v>
      </c>
      <c r="F26" s="0" t="s">
        <v>47</v>
      </c>
      <c r="G26" s="0" t="s">
        <v>50</v>
      </c>
      <c r="I26" s="0">
        <v>0.27251184834123227</v>
      </c>
      <c r="J26" s="0">
        <v>0.6385185185185184</v>
      </c>
      <c r="K26" s="0">
        <v>0</v>
      </c>
      <c r="L26" s="0">
        <v>0.40740740740740733</v>
      </c>
    </row>
    <row r="27">
      <c r="A27" s="0" t="s">
        <v>58</v>
      </c>
      <c r="B27" s="5">
        <v>0.033223368055555556</v>
      </c>
      <c r="C27" s="5">
        <v>0.033142349537037034</v>
      </c>
      <c r="D27" s="5">
        <v>0.03330438657407407</v>
      </c>
      <c r="E27" s="0" t="s">
        <v>30</v>
      </c>
      <c r="F27" s="0" t="s">
        <v>54</v>
      </c>
      <c r="G27" s="0" t="s">
        <v>50</v>
      </c>
      <c r="I27" s="0">
        <v>0.7919431279620855</v>
      </c>
      <c r="J27" s="0">
        <v>0.16444444444444428</v>
      </c>
      <c r="K27" s="0">
        <v>1</v>
      </c>
      <c r="L27" s="0">
        <v>0.5022222222222219</v>
      </c>
    </row>
    <row r="28">
      <c r="A28" s="0" t="s">
        <v>59</v>
      </c>
      <c r="B28" s="5">
        <v>0.03381409722222222</v>
      </c>
      <c r="C28" s="5">
        <v>0.033733078703703706</v>
      </c>
      <c r="D28" s="5">
        <v>0.03389511574074074</v>
      </c>
      <c r="E28" s="0" t="s">
        <v>30</v>
      </c>
      <c r="F28" s="0" t="s">
        <v>54</v>
      </c>
      <c r="G28" s="0" t="s">
        <v>39</v>
      </c>
      <c r="H28" s="0" t="s">
        <v>40</v>
      </c>
      <c r="I28" s="0">
        <v>0.7805687203791468</v>
      </c>
      <c r="J28" s="0">
        <v>0.31851851851851853</v>
      </c>
      <c r="K28" s="0">
        <v>1</v>
      </c>
      <c r="L28" s="0">
        <v>0.5496296296296295</v>
      </c>
      <c r="M28" s="0">
        <v>0.7579710144927538</v>
      </c>
      <c r="N28" s="0">
        <v>0.47259259259259223</v>
      </c>
    </row>
    <row r="29">
      <c r="A29" s="0" t="s">
        <v>60</v>
      </c>
      <c r="B29" s="5">
        <v>0.03427856481481482</v>
      </c>
      <c r="C29" s="5">
        <v>0.034197546296296295</v>
      </c>
      <c r="D29" s="5">
        <v>0.03435958333333333</v>
      </c>
      <c r="E29" s="0" t="s">
        <v>30</v>
      </c>
      <c r="F29" s="0" t="s">
        <v>31</v>
      </c>
      <c r="G29" s="0" t="s">
        <v>50</v>
      </c>
      <c r="I29" s="0">
        <v>0.7047393364928909</v>
      </c>
      <c r="J29" s="0">
        <v>0.6029629629629628</v>
      </c>
      <c r="K29" s="0">
        <v>1</v>
      </c>
      <c r="L29" s="0">
        <v>0.45481481481481467</v>
      </c>
    </row>
    <row r="30">
      <c r="A30" s="0" t="s">
        <v>61</v>
      </c>
      <c r="B30" s="5">
        <v>0.03577327546296296</v>
      </c>
      <c r="C30" s="5">
        <v>0.035692256944444445</v>
      </c>
      <c r="D30" s="5">
        <v>0.03585429398148148</v>
      </c>
      <c r="E30" s="0" t="s">
        <v>30</v>
      </c>
      <c r="F30" s="0" t="s">
        <v>42</v>
      </c>
      <c r="G30" s="0" t="s">
        <v>39</v>
      </c>
      <c r="H30" s="0" t="s">
        <v>34</v>
      </c>
      <c r="I30" s="0">
        <v>0.85260663507109</v>
      </c>
      <c r="J30" s="0">
        <v>0.8755555555555554</v>
      </c>
      <c r="K30" s="0">
        <v>0.9853080568720378</v>
      </c>
      <c r="L30" s="0">
        <v>0.5674074074074071</v>
      </c>
      <c r="M30" s="0">
        <v>0.2536231884057971</v>
      </c>
      <c r="N30" s="0">
        <v>0.17629629629629595</v>
      </c>
    </row>
    <row r="31">
      <c r="A31" s="0" t="s">
        <v>62</v>
      </c>
      <c r="B31" s="5">
        <v>0.03586123842592592</v>
      </c>
      <c r="C31" s="5">
        <v>0.03578021990740741</v>
      </c>
      <c r="D31" s="5">
        <v>0.035942256944444445</v>
      </c>
      <c r="E31" s="0" t="s">
        <v>30</v>
      </c>
      <c r="F31" s="0" t="s">
        <v>47</v>
      </c>
      <c r="G31" s="0" t="s">
        <v>32</v>
      </c>
      <c r="H31" s="0" t="s">
        <v>34</v>
      </c>
      <c r="I31" s="0">
        <v>0.8109004739336494</v>
      </c>
      <c r="J31" s="0">
        <v>0.8992592592592591</v>
      </c>
      <c r="K31" s="0">
        <v>0.9246445497630333</v>
      </c>
      <c r="L31" s="0">
        <v>0.745185185185185</v>
      </c>
    </row>
    <row r="32">
      <c r="A32" s="0" t="s">
        <v>63</v>
      </c>
      <c r="B32" s="5">
        <v>0.036957685185185184</v>
      </c>
      <c r="C32" s="5">
        <v>0.03687666666666667</v>
      </c>
      <c r="D32" s="5">
        <v>0.037038703703703706</v>
      </c>
      <c r="E32" s="0" t="s">
        <v>30</v>
      </c>
      <c r="F32" s="0" t="s">
        <v>54</v>
      </c>
      <c r="G32" s="0" t="s">
        <v>32</v>
      </c>
      <c r="H32" s="0" t="s">
        <v>34</v>
      </c>
      <c r="I32" s="0">
        <v>0.7388625592417061</v>
      </c>
      <c r="J32" s="0">
        <v>0.757037037037037</v>
      </c>
      <c r="K32" s="0">
        <v>0.8071090047393367</v>
      </c>
      <c r="L32" s="0">
        <v>0.7155555555555553</v>
      </c>
    </row>
    <row r="33">
      <c r="A33" s="0" t="s">
        <v>64</v>
      </c>
      <c r="B33" s="5">
        <v>0.037978414351851855</v>
      </c>
      <c r="C33" s="5">
        <v>0.03789739583333333</v>
      </c>
      <c r="D33" s="5">
        <v>0.03805943287037037</v>
      </c>
      <c r="E33" s="0" t="s">
        <v>30</v>
      </c>
      <c r="F33" s="0" t="s">
        <v>54</v>
      </c>
      <c r="G33" s="0" t="s">
        <v>39</v>
      </c>
      <c r="H33" s="0" t="s">
        <v>40</v>
      </c>
      <c r="I33" s="0">
        <v>0.8450236966824646</v>
      </c>
      <c r="J33" s="0">
        <v>0.36592592592592577</v>
      </c>
      <c r="K33" s="0">
        <v>0.9663507109004739</v>
      </c>
      <c r="L33" s="0">
        <v>0.44888888888888867</v>
      </c>
      <c r="M33" s="0">
        <v>0.6043478260869564</v>
      </c>
      <c r="N33" s="0">
        <v>0.2059259259259255</v>
      </c>
    </row>
    <row r="34">
      <c r="A34" s="0" t="s">
        <v>65</v>
      </c>
      <c r="B34" s="5">
        <v>0.038479456018518515</v>
      </c>
      <c r="C34" s="5">
        <v>0.0383984375</v>
      </c>
      <c r="D34" s="5">
        <v>0.03856047453703704</v>
      </c>
      <c r="E34" s="0" t="s">
        <v>30</v>
      </c>
      <c r="F34" s="0" t="s">
        <v>54</v>
      </c>
      <c r="G34" s="0" t="s">
        <v>45</v>
      </c>
      <c r="I34" s="0">
        <v>0.795734597156398</v>
      </c>
      <c r="J34" s="0">
        <v>0.35999999999999976</v>
      </c>
      <c r="K34" s="0">
        <v>0.9890995260663508</v>
      </c>
      <c r="L34" s="0">
        <v>0.47851851851851823</v>
      </c>
      <c r="M34" s="0">
        <v>0.6913043478260869</v>
      </c>
      <c r="N34" s="0">
        <v>0.8340740740740739</v>
      </c>
    </row>
    <row r="35">
      <c r="A35" s="0" t="s">
        <v>66</v>
      </c>
      <c r="B35" s="5">
        <v>0.04784447916666667</v>
      </c>
      <c r="C35" s="5">
        <v>0.04776346064814815</v>
      </c>
      <c r="D35" s="5">
        <v>0.047925497685185184</v>
      </c>
      <c r="E35" s="0" t="s">
        <v>30</v>
      </c>
      <c r="F35" s="0" t="s">
        <v>42</v>
      </c>
      <c r="G35" s="0" t="s">
        <v>45</v>
      </c>
      <c r="I35" s="0">
        <v>0.8981042654028437</v>
      </c>
      <c r="J35" s="0">
        <v>0.3481481481481481</v>
      </c>
      <c r="K35" s="0">
        <v>0.9815165876777253</v>
      </c>
      <c r="L35" s="0">
        <v>0.419259259259259</v>
      </c>
      <c r="M35" s="0">
        <v>0.836231884057971</v>
      </c>
      <c r="N35" s="0">
        <v>0.22962962962962963</v>
      </c>
    </row>
    <row r="36">
      <c r="A36" s="0" t="s">
        <v>67</v>
      </c>
      <c r="B36" s="5">
        <v>0.04973796296296296</v>
      </c>
      <c r="C36" s="5">
        <v>0.04965694444444444</v>
      </c>
      <c r="D36" s="5">
        <v>0.049818981481481485</v>
      </c>
      <c r="E36" s="0" t="s">
        <v>30</v>
      </c>
      <c r="F36" s="0" t="s">
        <v>54</v>
      </c>
      <c r="G36" s="0" t="s">
        <v>50</v>
      </c>
      <c r="H36" s="0" t="s">
        <v>34</v>
      </c>
      <c r="I36" s="0">
        <v>0.85260663507109</v>
      </c>
      <c r="J36" s="0">
        <v>0.6207407407407404</v>
      </c>
      <c r="K36" s="0">
        <v>1</v>
      </c>
      <c r="L36" s="0">
        <v>0.6148148148148148</v>
      </c>
    </row>
    <row r="37">
      <c r="A37" s="0" t="s">
        <v>68</v>
      </c>
      <c r="B37" s="5">
        <v>0.05300628472222222</v>
      </c>
      <c r="C37" s="5">
        <v>0.052925266203703705</v>
      </c>
      <c r="D37" s="5">
        <v>0.05308730324074074</v>
      </c>
      <c r="E37" s="0" t="s">
        <v>30</v>
      </c>
      <c r="F37" s="0" t="s">
        <v>54</v>
      </c>
      <c r="G37" s="0" t="s">
        <v>50</v>
      </c>
      <c r="H37" s="0" t="s">
        <v>40</v>
      </c>
      <c r="I37" s="0">
        <v>0.7881516587677726</v>
      </c>
      <c r="J37" s="0">
        <v>0.674074074074074</v>
      </c>
      <c r="K37" s="0">
        <v>1</v>
      </c>
      <c r="L37" s="0">
        <v>0.3896296296296293</v>
      </c>
    </row>
    <row r="38">
      <c r="A38" s="0" t="s">
        <v>69</v>
      </c>
      <c r="B38" s="5">
        <v>0.05835170138888889</v>
      </c>
      <c r="C38" s="5">
        <v>0.05827068287037037</v>
      </c>
      <c r="D38" s="5">
        <v>0.05843271990740741</v>
      </c>
      <c r="E38" s="0" t="s">
        <v>30</v>
      </c>
      <c r="F38" s="0" t="s">
        <v>31</v>
      </c>
      <c r="G38" s="0" t="s">
        <v>32</v>
      </c>
      <c r="H38" s="0" t="s">
        <v>40</v>
      </c>
      <c r="I38" s="0">
        <v>0.7843601895734598</v>
      </c>
      <c r="J38" s="0">
        <v>0.3303703703703701</v>
      </c>
      <c r="K38" s="0">
        <v>0.9966824644549764</v>
      </c>
      <c r="L38" s="0">
        <v>0.5614814814814811</v>
      </c>
    </row>
    <row r="39">
      <c r="A39" s="0" t="s">
        <v>70</v>
      </c>
      <c r="B39" s="5">
        <v>0.05867990740740741</v>
      </c>
      <c r="C39" s="5">
        <v>0.05859888888888889</v>
      </c>
      <c r="D39" s="5">
        <v>0.058760925925925925</v>
      </c>
      <c r="E39" s="0" t="s">
        <v>30</v>
      </c>
      <c r="F39" s="0" t="s">
        <v>31</v>
      </c>
      <c r="G39" s="0" t="s">
        <v>45</v>
      </c>
      <c r="H39" s="0" t="s">
        <v>40</v>
      </c>
      <c r="I39" s="0">
        <v>0.7502369668246446</v>
      </c>
      <c r="J39" s="0">
        <v>0.3244444444444441</v>
      </c>
      <c r="K39" s="0">
        <v>0.9928909952606635</v>
      </c>
      <c r="L39" s="0">
        <v>0.45481481481481467</v>
      </c>
      <c r="M39" s="0">
        <v>0.5434782608695652</v>
      </c>
      <c r="N39" s="0">
        <v>0.17629629629629595</v>
      </c>
    </row>
    <row r="41">
      <c r="A41" s="1" t="s">
        <v>71</v>
      </c>
      <c r="H41" s="3" t="s">
        <v>14</v>
      </c>
      <c r="I41" s="3" t="s">
        <v>14</v>
      </c>
      <c r="J41" s="3" t="s">
        <v>14</v>
      </c>
      <c r="K41" s="3" t="s">
        <v>14</v>
      </c>
    </row>
    <row r="42">
      <c r="A42" s="4" t="s">
        <v>16</v>
      </c>
      <c r="B42" s="4" t="s">
        <v>17</v>
      </c>
      <c r="C42" s="4" t="s">
        <v>18</v>
      </c>
      <c r="D42" s="4" t="s">
        <v>19</v>
      </c>
      <c r="E42" s="4" t="s">
        <v>20</v>
      </c>
      <c r="F42" s="4" t="s">
        <v>21</v>
      </c>
      <c r="G42" s="4" t="s">
        <v>11</v>
      </c>
      <c r="H42" s="4" t="s">
        <v>23</v>
      </c>
      <c r="I42" s="4" t="s">
        <v>24</v>
      </c>
      <c r="J42" s="4" t="s">
        <v>25</v>
      </c>
      <c r="K42" s="4" t="s">
        <v>26</v>
      </c>
      <c r="L42" s="4"/>
    </row>
    <row r="43">
      <c r="A43" s="0" t="s">
        <v>72</v>
      </c>
      <c r="B43" s="5">
        <v>0.008955115740740741</v>
      </c>
      <c r="C43" s="5">
        <v>0.008874097222222222</v>
      </c>
      <c r="D43" s="5">
        <v>0.00903613425925926</v>
      </c>
      <c r="E43" s="0" t="s">
        <v>30</v>
      </c>
      <c r="F43" s="0" t="s">
        <v>31</v>
      </c>
      <c r="G43" s="0" t="s">
        <v>73</v>
      </c>
      <c r="H43" s="0">
        <v>0.7312796208530804</v>
      </c>
      <c r="I43" s="0">
        <v>0.5022222222222219</v>
      </c>
      <c r="J43" s="0">
        <v>0.8563981042654031</v>
      </c>
      <c r="K43" s="0">
        <v>0.7096296296296293</v>
      </c>
    </row>
    <row r="44">
      <c r="A44" s="0" t="s">
        <v>74</v>
      </c>
      <c r="B44" s="5">
        <v>0.03845827546296296</v>
      </c>
      <c r="C44" s="5">
        <v>0.038377256944444445</v>
      </c>
      <c r="D44" s="5">
        <v>0.03853929398148148</v>
      </c>
      <c r="E44" s="0" t="s">
        <v>30</v>
      </c>
      <c r="F44" s="0" t="s">
        <v>47</v>
      </c>
      <c r="H44" s="0">
        <v>0.9853080568720378</v>
      </c>
      <c r="I44" s="0">
        <v>0.016296296296296142</v>
      </c>
      <c r="J44" s="0">
        <v>0.7995260663507112</v>
      </c>
      <c r="K44" s="0">
        <v>0.3422222222222221</v>
      </c>
    </row>
    <row r="45">
      <c r="A45" s="0" t="s">
        <v>75</v>
      </c>
      <c r="B45" s="5">
        <v>0.047833483796296296</v>
      </c>
      <c r="C45" s="5">
        <v>0.04775246527777778</v>
      </c>
      <c r="D45" s="5">
        <v>0.04791450231481482</v>
      </c>
      <c r="E45" s="0" t="s">
        <v>30</v>
      </c>
      <c r="F45" s="0" t="s">
        <v>76</v>
      </c>
      <c r="H45" s="0">
        <v>0.8639810426540282</v>
      </c>
      <c r="I45" s="0">
        <v>0.6444444444444444</v>
      </c>
      <c r="J45" s="0">
        <v>0.8905213270142179</v>
      </c>
      <c r="K45" s="0">
        <v>0.37185185185185166</v>
      </c>
    </row>
    <row r="46">
      <c r="A46" s="0" t="s">
        <v>77</v>
      </c>
      <c r="B46" s="5">
        <v>0.058650625</v>
      </c>
      <c r="C46" s="5">
        <v>0.05856960648148148</v>
      </c>
      <c r="D46" s="5">
        <v>0.05873164351851852</v>
      </c>
      <c r="E46" s="0" t="s">
        <v>30</v>
      </c>
      <c r="F46" s="0" t="s">
        <v>52</v>
      </c>
      <c r="H46" s="0">
        <v>0.9928909952606635</v>
      </c>
      <c r="I46" s="0">
        <v>0.988148148148148</v>
      </c>
      <c r="J46" s="0">
        <v>0.8071090047393363</v>
      </c>
      <c r="K46" s="0">
        <v>0.36592592592592577</v>
      </c>
    </row>
    <row r="48">
      <c r="K48" s="0" t="s">
        <v>30</v>
      </c>
    </row>
    <row r="49">
      <c r="K49" s="0" t="s">
        <v>30</v>
      </c>
    </row>
    <row r="50">
      <c r="K50" s="0" t="s">
        <v>30</v>
      </c>
    </row>
    <row r="51">
      <c r="K51" s="0" t="s">
        <v>30</v>
      </c>
    </row>
    <row r="52">
      <c r="K52" s="0" t="s">
        <v>30</v>
      </c>
    </row>
    <row r="53">
      <c r="K53" s="0" t="s">
        <v>30</v>
      </c>
    </row>
    <row r="54">
      <c r="K54" s="0" t="s">
        <v>30</v>
      </c>
    </row>
    <row r="55">
      <c r="K55" s="0" t="s">
        <v>30</v>
      </c>
    </row>
    <row r="56">
      <c r="K56" s="0" t="s">
        <v>30</v>
      </c>
    </row>
    <row r="57">
      <c r="A57" s="1" t="s">
        <v>78</v>
      </c>
      <c r="H57" s="3" t="s">
        <v>14</v>
      </c>
      <c r="I57" s="3" t="s">
        <v>14</v>
      </c>
    </row>
    <row r="58">
      <c r="A58" s="4" t="s">
        <v>16</v>
      </c>
      <c r="B58" s="4" t="s">
        <v>17</v>
      </c>
      <c r="C58" s="4" t="s">
        <v>18</v>
      </c>
      <c r="D58" s="4" t="s">
        <v>19</v>
      </c>
      <c r="E58" s="4" t="s">
        <v>20</v>
      </c>
      <c r="F58" s="4" t="s">
        <v>21</v>
      </c>
      <c r="G58" s="4" t="s">
        <v>11</v>
      </c>
      <c r="H58" s="4" t="s">
        <v>79</v>
      </c>
      <c r="I58" s="4" t="s">
        <v>80</v>
      </c>
      <c r="J58" s="4"/>
    </row>
    <row r="59">
      <c r="A59" s="0" t="s">
        <v>81</v>
      </c>
      <c r="B59" s="5">
        <v>0.005046574074074074</v>
      </c>
      <c r="C59" s="5">
        <v>0.0049655555555555555</v>
      </c>
      <c r="D59" s="5">
        <v>0.0051275925925925924</v>
      </c>
      <c r="E59" s="0" t="s">
        <v>30</v>
      </c>
      <c r="F59" s="0" t="s">
        <v>42</v>
      </c>
      <c r="G59" s="0" t="s">
        <v>82</v>
      </c>
      <c r="H59" s="0">
        <v>0.8867298578199053</v>
      </c>
      <c r="I59" s="0">
        <v>0.08148148148148149</v>
      </c>
    </row>
    <row r="60">
      <c r="A60" s="0" t="s">
        <v>83</v>
      </c>
      <c r="B60" s="5">
        <v>0.026781319444444444</v>
      </c>
      <c r="C60" s="5">
        <v>0.026700300925925926</v>
      </c>
      <c r="D60" s="5">
        <v>0.026862337962962963</v>
      </c>
      <c r="E60" s="0" t="s">
        <v>30</v>
      </c>
      <c r="F60" s="0" t="s">
        <v>42</v>
      </c>
      <c r="G60" s="0" t="s">
        <v>82</v>
      </c>
      <c r="H60" s="0">
        <v>0.7085308056872038</v>
      </c>
      <c r="I60" s="0">
        <v>0.21777777777777751</v>
      </c>
    </row>
    <row r="61">
      <c r="A61" s="0" t="s">
        <v>84</v>
      </c>
      <c r="B61" s="5">
        <v>0.03780387731481481</v>
      </c>
      <c r="C61" s="5">
        <v>0.0377228587962963</v>
      </c>
      <c r="D61" s="5">
        <v>0.037884895833333335</v>
      </c>
      <c r="E61" s="0" t="s">
        <v>30</v>
      </c>
      <c r="F61" s="0" t="s">
        <v>47</v>
      </c>
      <c r="G61" s="0" t="s">
        <v>85</v>
      </c>
      <c r="H61" s="0">
        <v>0.2990521327014219</v>
      </c>
      <c r="I61" s="0">
        <v>0.11703703703703672</v>
      </c>
    </row>
    <row r="62">
      <c r="A62" s="0" t="s">
        <v>86</v>
      </c>
      <c r="B62" s="5">
        <v>0.03782980324074074</v>
      </c>
      <c r="C62" s="5">
        <v>0.03774878472222222</v>
      </c>
      <c r="D62" s="5">
        <v>0.03791082175925926</v>
      </c>
      <c r="E62" s="0" t="s">
        <v>30</v>
      </c>
      <c r="F62" s="0" t="s">
        <v>47</v>
      </c>
      <c r="G62" s="0" t="s">
        <v>85</v>
      </c>
      <c r="H62" s="0">
        <v>0.6478672985781994</v>
      </c>
      <c r="I62" s="0">
        <v>0.18814814814814795</v>
      </c>
    </row>
    <row r="63">
      <c r="A63" s="0" t="s">
        <v>87</v>
      </c>
      <c r="B63" s="5">
        <v>0.0528522337962963</v>
      </c>
      <c r="C63" s="5">
        <v>0.052771215277777776</v>
      </c>
      <c r="D63" s="5">
        <v>0.05293325231481481</v>
      </c>
      <c r="E63" s="0" t="s">
        <v>30</v>
      </c>
      <c r="F63" s="0" t="s">
        <v>47</v>
      </c>
      <c r="G63" s="0" t="s">
        <v>85</v>
      </c>
      <c r="H63" s="0">
        <v>0.6364928909952605</v>
      </c>
      <c r="I63" s="0">
        <v>0.045925925925925815</v>
      </c>
    </row>
    <row r="65">
      <c r="I65" s="0" t="s">
        <v>30</v>
      </c>
    </row>
    <row r="66">
      <c r="I66" s="0" t="s">
        <v>30</v>
      </c>
    </row>
    <row r="67">
      <c r="I67" s="0" t="s">
        <v>30</v>
      </c>
    </row>
    <row r="68">
      <c r="I68" s="0" t="s">
        <v>30</v>
      </c>
    </row>
    <row r="69">
      <c r="I69" s="0" t="s">
        <v>30</v>
      </c>
    </row>
    <row r="70">
      <c r="I70" s="0" t="s">
        <v>30</v>
      </c>
    </row>
    <row r="71">
      <c r="I71" s="0" t="s">
        <v>30</v>
      </c>
    </row>
    <row r="72">
      <c r="I72" s="0" t="s">
        <v>30</v>
      </c>
    </row>
    <row r="73">
      <c r="A73" s="1" t="s">
        <v>88</v>
      </c>
      <c r="H73" s="3" t="s">
        <v>14</v>
      </c>
      <c r="I73" s="3" t="s">
        <v>14</v>
      </c>
    </row>
    <row r="74">
      <c r="A74" s="4" t="s">
        <v>16</v>
      </c>
      <c r="B74" s="4" t="s">
        <v>17</v>
      </c>
      <c r="C74" s="4" t="s">
        <v>18</v>
      </c>
      <c r="D74" s="4" t="s">
        <v>19</v>
      </c>
      <c r="E74" s="4" t="s">
        <v>20</v>
      </c>
      <c r="F74" s="4" t="s">
        <v>21</v>
      </c>
      <c r="G74" s="4" t="s">
        <v>11</v>
      </c>
      <c r="H74" s="4" t="s">
        <v>79</v>
      </c>
      <c r="I74" s="4" t="s">
        <v>80</v>
      </c>
      <c r="J74" s="4"/>
    </row>
    <row r="75">
      <c r="A75" s="0" t="s">
        <v>89</v>
      </c>
      <c r="B75" s="5">
        <v>0.0018062037037037037</v>
      </c>
      <c r="C75" s="5">
        <v>0.0017251851851851853</v>
      </c>
      <c r="D75" s="5">
        <v>0.0018872222222222222</v>
      </c>
      <c r="E75" s="0" t="s">
        <v>30</v>
      </c>
      <c r="F75" s="0" t="s">
        <v>47</v>
      </c>
      <c r="G75" s="0" t="s">
        <v>90</v>
      </c>
      <c r="H75" s="0">
        <v>0.7843601895734598</v>
      </c>
      <c r="I75" s="0">
        <v>0.039999999999999813</v>
      </c>
    </row>
    <row r="76">
      <c r="A76" s="0" t="s">
        <v>91</v>
      </c>
      <c r="B76" s="5">
        <v>0.005508252314814815</v>
      </c>
      <c r="C76" s="5">
        <v>0.005427233796296296</v>
      </c>
      <c r="D76" s="5">
        <v>0.005589270833333333</v>
      </c>
      <c r="E76" s="0" t="s">
        <v>30</v>
      </c>
      <c r="F76" s="0" t="s">
        <v>42</v>
      </c>
      <c r="G76" s="0" t="s">
        <v>92</v>
      </c>
      <c r="H76" s="0">
        <v>0.1966824644549763</v>
      </c>
      <c r="I76" s="0">
        <v>0.5140740740740739</v>
      </c>
    </row>
    <row r="77">
      <c r="A77" s="0" t="s">
        <v>93</v>
      </c>
      <c r="B77" s="5">
        <v>0.008885208333333333</v>
      </c>
      <c r="C77" s="5">
        <v>0.008804189814814815</v>
      </c>
      <c r="D77" s="5">
        <v>0.008966226851851852</v>
      </c>
      <c r="E77" s="0" t="s">
        <v>30</v>
      </c>
      <c r="F77" s="0" t="s">
        <v>94</v>
      </c>
      <c r="G77" s="0" t="s">
        <v>90</v>
      </c>
      <c r="H77" s="0">
        <v>0.4127962085308058</v>
      </c>
      <c r="I77" s="0">
        <v>0.8162962962962962</v>
      </c>
    </row>
    <row r="78">
      <c r="A78" s="0" t="s">
        <v>95</v>
      </c>
      <c r="B78" s="5">
        <v>0.014590023148148149</v>
      </c>
      <c r="C78" s="5">
        <v>0.01450900462962963</v>
      </c>
      <c r="D78" s="5">
        <v>0.014671041666666667</v>
      </c>
      <c r="E78" s="0" t="s">
        <v>30</v>
      </c>
      <c r="F78" s="0" t="s">
        <v>96</v>
      </c>
      <c r="G78" s="0" t="s">
        <v>90</v>
      </c>
      <c r="H78" s="0">
        <v>0.333175355450237</v>
      </c>
      <c r="I78" s="0">
        <v>0.35407407407407365</v>
      </c>
    </row>
    <row r="79">
      <c r="A79" s="0" t="s">
        <v>97</v>
      </c>
      <c r="B79" s="5">
        <v>0.017471342592592594</v>
      </c>
      <c r="C79" s="5">
        <v>0.017390324074074075</v>
      </c>
      <c r="D79" s="5">
        <v>0.017552361111111112</v>
      </c>
      <c r="E79" s="0" t="s">
        <v>30</v>
      </c>
      <c r="F79" s="0" t="s">
        <v>44</v>
      </c>
      <c r="G79" s="0" t="s">
        <v>92</v>
      </c>
      <c r="H79" s="0">
        <v>0.17772511848341233</v>
      </c>
      <c r="I79" s="0">
        <v>0.5081481481481478</v>
      </c>
    </row>
    <row r="80">
      <c r="A80" s="0" t="s">
        <v>98</v>
      </c>
      <c r="B80" s="5">
        <v>0.021320405092592594</v>
      </c>
      <c r="C80" s="5">
        <v>0.021239386574074075</v>
      </c>
      <c r="D80" s="5">
        <v>0.021401423611111112</v>
      </c>
      <c r="E80" s="0" t="s">
        <v>30</v>
      </c>
      <c r="F80" s="0" t="s">
        <v>54</v>
      </c>
      <c r="G80" s="0" t="s">
        <v>90</v>
      </c>
      <c r="H80" s="0">
        <v>0.204265402843602</v>
      </c>
      <c r="I80" s="0">
        <v>0.745185185185185</v>
      </c>
    </row>
    <row r="81">
      <c r="A81" s="0" t="s">
        <v>99</v>
      </c>
      <c r="B81" s="5">
        <v>0.02232638888888889</v>
      </c>
      <c r="C81" s="5">
        <v>0.02224537037037037</v>
      </c>
      <c r="D81" s="5">
        <v>0.022407407407407407</v>
      </c>
      <c r="E81" s="0" t="s">
        <v>30</v>
      </c>
      <c r="F81" s="0" t="s">
        <v>100</v>
      </c>
      <c r="G81" s="0" t="s">
        <v>90</v>
      </c>
      <c r="H81" s="0">
        <v>0.204265402843602</v>
      </c>
      <c r="I81" s="0">
        <v>0.9466666666666663</v>
      </c>
    </row>
    <row r="82">
      <c r="A82" s="0" t="s">
        <v>101</v>
      </c>
      <c r="B82" s="5">
        <v>0.0236903125</v>
      </c>
      <c r="C82" s="5">
        <v>0.023609293981481483</v>
      </c>
      <c r="D82" s="5">
        <v>0.02377133101851852</v>
      </c>
      <c r="E82" s="0" t="s">
        <v>30</v>
      </c>
      <c r="F82" s="0" t="s">
        <v>102</v>
      </c>
      <c r="G82" s="0" t="s">
        <v>90</v>
      </c>
      <c r="H82" s="0">
        <v>0.2914691943127962</v>
      </c>
      <c r="I82" s="0">
        <v>0.5970370370370368</v>
      </c>
    </row>
    <row r="83">
      <c r="A83" s="0" t="s">
        <v>103</v>
      </c>
      <c r="B83" s="5">
        <v>0.02450824074074074</v>
      </c>
      <c r="C83" s="5">
        <v>0.02442722222222222</v>
      </c>
      <c r="D83" s="5">
        <v>0.02458925925925926</v>
      </c>
      <c r="E83" s="0" t="s">
        <v>30</v>
      </c>
      <c r="F83" s="0" t="s">
        <v>38</v>
      </c>
      <c r="G83" s="0" t="s">
        <v>90</v>
      </c>
      <c r="H83" s="0">
        <v>0.18530805687203802</v>
      </c>
      <c r="I83" s="0">
        <v>0.37185185185185166</v>
      </c>
    </row>
    <row r="84">
      <c r="A84" s="0" t="s">
        <v>104</v>
      </c>
      <c r="B84" s="5">
        <v>0.033138761574074076</v>
      </c>
      <c r="C84" s="5">
        <v>0.033057743055555554</v>
      </c>
      <c r="D84" s="5">
        <v>0.03321978009259259</v>
      </c>
      <c r="E84" s="0" t="s">
        <v>30</v>
      </c>
      <c r="F84" s="0" t="s">
        <v>54</v>
      </c>
      <c r="G84" s="0" t="s">
        <v>90</v>
      </c>
      <c r="H84" s="0">
        <v>0.795734597156398</v>
      </c>
      <c r="I84" s="0">
        <v>0.26518518518518486</v>
      </c>
    </row>
    <row r="85">
      <c r="A85" s="0" t="s">
        <v>105</v>
      </c>
      <c r="B85" s="5">
        <v>0.034556689814814814</v>
      </c>
      <c r="C85" s="5">
        <v>0.0344756712962963</v>
      </c>
      <c r="D85" s="5">
        <v>0.034637708333333336</v>
      </c>
      <c r="E85" s="0" t="s">
        <v>30</v>
      </c>
      <c r="F85" s="0" t="s">
        <v>54</v>
      </c>
      <c r="G85" s="0" t="s">
        <v>90</v>
      </c>
      <c r="H85" s="0">
        <v>0.4014218009478672</v>
      </c>
      <c r="I85" s="0">
        <v>0.47851851851851823</v>
      </c>
    </row>
    <row r="86">
      <c r="A86" s="0" t="s">
        <v>106</v>
      </c>
      <c r="B86" s="5">
        <v>0.04073431712962963</v>
      </c>
      <c r="C86" s="5">
        <v>0.04065329861111111</v>
      </c>
      <c r="D86" s="5">
        <v>0.04081533564814815</v>
      </c>
      <c r="E86" s="0" t="s">
        <v>30</v>
      </c>
      <c r="F86" s="0" t="s">
        <v>44</v>
      </c>
      <c r="G86" s="0" t="s">
        <v>90</v>
      </c>
      <c r="H86" s="0">
        <v>0.20805687203791462</v>
      </c>
      <c r="I86" s="0">
        <v>0.6029629629629628</v>
      </c>
    </row>
    <row r="87">
      <c r="A87" s="0" t="s">
        <v>107</v>
      </c>
      <c r="B87" s="5">
        <v>0.045290358796296296</v>
      </c>
      <c r="C87" s="5">
        <v>0.04520934027777778</v>
      </c>
      <c r="D87" s="5">
        <v>0.04537137731481482</v>
      </c>
      <c r="E87" s="0" t="s">
        <v>30</v>
      </c>
      <c r="F87" s="0" t="s">
        <v>54</v>
      </c>
      <c r="G87" s="0" t="s">
        <v>90</v>
      </c>
      <c r="H87" s="0">
        <v>0.5985781990521325</v>
      </c>
      <c r="I87" s="0">
        <v>0.6088888888888888</v>
      </c>
    </row>
    <row r="88">
      <c r="A88" s="0" t="s">
        <v>108</v>
      </c>
      <c r="B88" s="5">
        <v>0.048347534722222224</v>
      </c>
      <c r="C88" s="5">
        <v>0.0482665162037037</v>
      </c>
      <c r="D88" s="5">
        <v>0.04842855324074074</v>
      </c>
      <c r="E88" s="0" t="s">
        <v>30</v>
      </c>
      <c r="F88" s="0" t="s">
        <v>52</v>
      </c>
      <c r="G88" s="0" t="s">
        <v>90</v>
      </c>
      <c r="H88" s="0">
        <v>0.21943127962085313</v>
      </c>
      <c r="I88" s="0">
        <v>0.37185185185185166</v>
      </c>
    </row>
    <row r="89">
      <c r="A89" s="0" t="s">
        <v>109</v>
      </c>
      <c r="B89" s="5">
        <v>0.052947256944444444</v>
      </c>
      <c r="C89" s="5">
        <v>0.05286623842592593</v>
      </c>
      <c r="D89" s="5">
        <v>0.053028275462962966</v>
      </c>
      <c r="E89" s="0" t="s">
        <v>30</v>
      </c>
      <c r="F89" s="0" t="s">
        <v>47</v>
      </c>
      <c r="G89" s="0" t="s">
        <v>90</v>
      </c>
      <c r="H89" s="0">
        <v>0.28388625592417055</v>
      </c>
      <c r="I89" s="0">
        <v>0.1703703703703704</v>
      </c>
    </row>
    <row r="90">
      <c r="A90" s="0" t="s">
        <v>110</v>
      </c>
      <c r="B90" s="5">
        <v>0.05547170138888889</v>
      </c>
      <c r="C90" s="5">
        <v>0.05539068287037037</v>
      </c>
      <c r="D90" s="5">
        <v>0.05555271990740741</v>
      </c>
      <c r="E90" s="0" t="s">
        <v>30</v>
      </c>
      <c r="F90" s="0" t="s">
        <v>31</v>
      </c>
      <c r="G90" s="0" t="s">
        <v>92</v>
      </c>
      <c r="H90" s="0">
        <v>0.6289099526066353</v>
      </c>
      <c r="I90" s="0">
        <v>0.11111111111111105</v>
      </c>
    </row>
    <row r="91">
      <c r="A91" s="0" t="s">
        <v>111</v>
      </c>
      <c r="B91" s="5">
        <v>0.058312002314814815</v>
      </c>
      <c r="C91" s="5">
        <v>0.05823098379629629</v>
      </c>
      <c r="D91" s="5">
        <v>0.05839302083333334</v>
      </c>
      <c r="E91" s="0" t="s">
        <v>30</v>
      </c>
      <c r="F91" s="0" t="s">
        <v>112</v>
      </c>
      <c r="G91" s="0" t="s">
        <v>90</v>
      </c>
      <c r="H91" s="0">
        <v>0.7047393364928912</v>
      </c>
      <c r="I91" s="0">
        <v>0.13481481481481472</v>
      </c>
    </row>
    <row r="93">
      <c r="A93" s="1" t="s">
        <v>113</v>
      </c>
      <c r="H93" s="3" t="s">
        <v>14</v>
      </c>
      <c r="I93" s="3" t="s">
        <v>14</v>
      </c>
    </row>
    <row r="94">
      <c r="A94" s="4" t="s">
        <v>16</v>
      </c>
      <c r="B94" s="4" t="s">
        <v>17</v>
      </c>
      <c r="C94" s="4" t="s">
        <v>18</v>
      </c>
      <c r="D94" s="4" t="s">
        <v>19</v>
      </c>
      <c r="E94" s="4" t="s">
        <v>20</v>
      </c>
      <c r="F94" s="4" t="s">
        <v>21</v>
      </c>
      <c r="G94" s="4" t="s">
        <v>11</v>
      </c>
      <c r="H94" s="4" t="s">
        <v>79</v>
      </c>
      <c r="I94" s="4" t="s">
        <v>80</v>
      </c>
      <c r="J94" s="4"/>
    </row>
    <row r="95">
      <c r="A95" s="0" t="s">
        <v>114</v>
      </c>
      <c r="B95" s="5">
        <v>0.007994641203703703</v>
      </c>
      <c r="C95" s="5">
        <v>0.007913622685185185</v>
      </c>
      <c r="D95" s="5">
        <v>0.008075659722222222</v>
      </c>
      <c r="E95" s="0" t="s">
        <v>30</v>
      </c>
      <c r="F95" s="0" t="s">
        <v>44</v>
      </c>
      <c r="G95" s="0" t="s">
        <v>115</v>
      </c>
      <c r="H95" s="0">
        <v>0.6478672985781994</v>
      </c>
      <c r="I95" s="0">
        <v>0.8874074074074071</v>
      </c>
    </row>
    <row r="96">
      <c r="A96" s="0" t="s">
        <v>116</v>
      </c>
      <c r="B96" s="5">
        <v>0.040574016203703704</v>
      </c>
      <c r="C96" s="5">
        <v>0.04049299768518518</v>
      </c>
      <c r="D96" s="5">
        <v>0.04065503472222222</v>
      </c>
      <c r="E96" s="0" t="s">
        <v>30</v>
      </c>
      <c r="F96" s="0" t="s">
        <v>42</v>
      </c>
      <c r="G96" s="0" t="s">
        <v>115</v>
      </c>
      <c r="H96" s="0">
        <v>0.7236966824644553</v>
      </c>
      <c r="I96" s="0">
        <v>0.21185185185185162</v>
      </c>
    </row>
    <row r="98">
      <c r="I98" s="0" t="s">
        <v>30</v>
      </c>
    </row>
    <row r="99">
      <c r="I99" s="0" t="s">
        <v>30</v>
      </c>
    </row>
    <row r="100">
      <c r="I100" s="0" t="s">
        <v>30</v>
      </c>
    </row>
    <row r="101">
      <c r="I101" s="0" t="s">
        <v>30</v>
      </c>
    </row>
    <row r="102">
      <c r="I102" s="0" t="s">
        <v>30</v>
      </c>
    </row>
    <row r="103">
      <c r="I103" s="0" t="s">
        <v>30</v>
      </c>
    </row>
    <row r="104">
      <c r="I104" s="0" t="s">
        <v>30</v>
      </c>
    </row>
    <row r="105">
      <c r="I105" s="0" t="s">
        <v>30</v>
      </c>
    </row>
    <row r="106">
      <c r="I106" s="0" t="s">
        <v>30</v>
      </c>
    </row>
    <row r="107">
      <c r="I107" s="0" t="s">
        <v>30</v>
      </c>
    </row>
    <row r="108">
      <c r="I108" s="0" t="s">
        <v>30</v>
      </c>
    </row>
    <row r="109">
      <c r="A109" s="1" t="s">
        <v>117</v>
      </c>
    </row>
    <row r="110">
      <c r="A110" s="4" t="s">
        <v>16</v>
      </c>
      <c r="B110" s="4" t="s">
        <v>17</v>
      </c>
      <c r="C110" s="4" t="s">
        <v>18</v>
      </c>
      <c r="D110" s="4" t="s">
        <v>19</v>
      </c>
      <c r="E110" s="4" t="s">
        <v>20</v>
      </c>
      <c r="F110" s="4" t="s">
        <v>21</v>
      </c>
      <c r="G110" s="4" t="s">
        <v>11</v>
      </c>
      <c r="H110" s="4"/>
    </row>
    <row r="111">
      <c r="A111" s="0" t="s">
        <v>118</v>
      </c>
      <c r="B111" s="5">
        <v>0.0002890046296296296</v>
      </c>
      <c r="C111" s="5">
        <v>0.0002079861111111111</v>
      </c>
      <c r="D111" s="5">
        <v>0.00037002314814814813</v>
      </c>
      <c r="E111" s="0" t="s">
        <v>30</v>
      </c>
      <c r="F111" s="0" t="s">
        <v>119</v>
      </c>
      <c r="G111" s="0" t="s">
        <v>120</v>
      </c>
    </row>
    <row r="112">
      <c r="A112" s="0" t="s">
        <v>121</v>
      </c>
      <c r="B112" s="5">
        <v>0.0011064699074074074</v>
      </c>
      <c r="C112" s="5">
        <v>0.001025451388888889</v>
      </c>
      <c r="D112" s="5">
        <v>0.0011874884259259258</v>
      </c>
      <c r="E112" s="0" t="s">
        <v>30</v>
      </c>
      <c r="F112" s="0" t="s">
        <v>119</v>
      </c>
      <c r="G112" s="0" t="s">
        <v>122</v>
      </c>
    </row>
    <row r="113">
      <c r="A113" s="0" t="s">
        <v>123</v>
      </c>
      <c r="B113" s="5">
        <v>0.004183796296296297</v>
      </c>
      <c r="C113" s="5">
        <v>0.004102777777777778</v>
      </c>
      <c r="D113" s="5">
        <v>0.004264814814814815</v>
      </c>
      <c r="E113" s="0" t="s">
        <v>30</v>
      </c>
      <c r="F113" s="0" t="s">
        <v>119</v>
      </c>
      <c r="G113" s="0" t="s">
        <v>120</v>
      </c>
    </row>
    <row r="114">
      <c r="A114" s="0" t="s">
        <v>124</v>
      </c>
      <c r="B114" s="5">
        <v>0.01031193287037037</v>
      </c>
      <c r="C114" s="5">
        <v>0.010230914351851852</v>
      </c>
      <c r="D114" s="5">
        <v>0.010392951388888889</v>
      </c>
      <c r="E114" s="0" t="s">
        <v>30</v>
      </c>
      <c r="F114" s="0" t="s">
        <v>119</v>
      </c>
      <c r="G114" s="0" t="s">
        <v>120</v>
      </c>
    </row>
    <row r="115">
      <c r="A115" s="0" t="s">
        <v>125</v>
      </c>
      <c r="B115" s="5">
        <v>0.01152951388888889</v>
      </c>
      <c r="C115" s="5">
        <v>0.011448495370370371</v>
      </c>
      <c r="D115" s="5">
        <v>0.011610532407407408</v>
      </c>
      <c r="E115" s="0" t="s">
        <v>30</v>
      </c>
      <c r="F115" s="0" t="s">
        <v>126</v>
      </c>
      <c r="G115" s="0" t="s">
        <v>122</v>
      </c>
    </row>
    <row r="116">
      <c r="A116" s="0" t="s">
        <v>127</v>
      </c>
      <c r="B116" s="5">
        <v>0.014383194444444445</v>
      </c>
      <c r="C116" s="5">
        <v>0.014302175925925927</v>
      </c>
      <c r="D116" s="5">
        <v>0.014464212962962963</v>
      </c>
      <c r="E116" s="0" t="s">
        <v>30</v>
      </c>
      <c r="F116" s="0" t="s">
        <v>119</v>
      </c>
      <c r="G116" s="0" t="s">
        <v>120</v>
      </c>
    </row>
    <row r="117">
      <c r="A117" s="0" t="s">
        <v>128</v>
      </c>
      <c r="B117" s="5">
        <v>0.018650868055555554</v>
      </c>
      <c r="C117" s="5">
        <v>0.018569849537037036</v>
      </c>
      <c r="D117" s="5">
        <v>0.018731886574074073</v>
      </c>
      <c r="E117" s="0" t="s">
        <v>30</v>
      </c>
      <c r="F117" s="0" t="s">
        <v>126</v>
      </c>
      <c r="G117" s="0" t="s">
        <v>129</v>
      </c>
    </row>
    <row r="118">
      <c r="A118" s="0" t="s">
        <v>130</v>
      </c>
      <c r="B118" s="5">
        <v>0.0187890625</v>
      </c>
      <c r="C118" s="5">
        <v>0.01870804398148148</v>
      </c>
      <c r="D118" s="5">
        <v>0.018870081018518517</v>
      </c>
      <c r="E118" s="0" t="s">
        <v>30</v>
      </c>
      <c r="F118" s="0" t="s">
        <v>126</v>
      </c>
      <c r="G118" s="0" t="s">
        <v>131</v>
      </c>
    </row>
    <row r="119">
      <c r="A119" s="0" t="s">
        <v>132</v>
      </c>
      <c r="B119" s="5">
        <v>0.019730416666666667</v>
      </c>
      <c r="C119" s="5">
        <v>0.01964939814814815</v>
      </c>
      <c r="D119" s="5">
        <v>0.019811435185185185</v>
      </c>
      <c r="E119" s="0" t="s">
        <v>30</v>
      </c>
      <c r="F119" s="0" t="s">
        <v>119</v>
      </c>
      <c r="G119" s="0" t="s">
        <v>133</v>
      </c>
    </row>
    <row r="120">
      <c r="A120" s="0" t="s">
        <v>134</v>
      </c>
      <c r="B120" s="5">
        <v>0.02534607638888889</v>
      </c>
      <c r="C120" s="5">
        <v>0.02526505787037037</v>
      </c>
      <c r="D120" s="5">
        <v>0.025427094907407407</v>
      </c>
      <c r="E120" s="0" t="s">
        <v>30</v>
      </c>
      <c r="F120" s="0" t="s">
        <v>126</v>
      </c>
      <c r="G120" s="0" t="s">
        <v>131</v>
      </c>
    </row>
    <row r="121">
      <c r="A121" s="0" t="s">
        <v>135</v>
      </c>
      <c r="B121" s="5">
        <v>0.04002555555555556</v>
      </c>
      <c r="C121" s="5">
        <v>0.039944537037037035</v>
      </c>
      <c r="D121" s="5">
        <v>0.04010657407407407</v>
      </c>
      <c r="E121" s="0" t="s">
        <v>30</v>
      </c>
      <c r="F121" s="0" t="s">
        <v>119</v>
      </c>
      <c r="G121" s="0" t="s">
        <v>120</v>
      </c>
    </row>
    <row r="122">
      <c r="A122" s="0" t="s">
        <v>136</v>
      </c>
      <c r="B122" s="5">
        <v>0.042208888888888886</v>
      </c>
      <c r="C122" s="5">
        <v>0.04212787037037037</v>
      </c>
      <c r="D122" s="5">
        <v>0.04228990740740741</v>
      </c>
      <c r="E122" s="0" t="s">
        <v>30</v>
      </c>
      <c r="F122" s="0" t="s">
        <v>119</v>
      </c>
      <c r="G122" s="0" t="s">
        <v>133</v>
      </c>
    </row>
    <row r="123">
      <c r="A123" s="0" t="s">
        <v>137</v>
      </c>
      <c r="B123" s="5">
        <v>0.043365613425925924</v>
      </c>
      <c r="C123" s="5">
        <v>0.04328459490740741</v>
      </c>
      <c r="D123" s="5">
        <v>0.043446631944444446</v>
      </c>
      <c r="E123" s="0" t="s">
        <v>30</v>
      </c>
      <c r="F123" s="0" t="s">
        <v>119</v>
      </c>
      <c r="G123" s="0" t="s">
        <v>120</v>
      </c>
    </row>
    <row r="124">
      <c r="A124" s="0" t="s">
        <v>138</v>
      </c>
      <c r="B124" s="5">
        <v>0.04642319444444445</v>
      </c>
      <c r="C124" s="5">
        <v>0.046342175925925926</v>
      </c>
      <c r="D124" s="5">
        <v>0.04650421296296296</v>
      </c>
      <c r="E124" s="0" t="s">
        <v>30</v>
      </c>
      <c r="F124" s="0" t="s">
        <v>119</v>
      </c>
      <c r="G124" s="0" t="s">
        <v>133</v>
      </c>
    </row>
    <row r="125">
      <c r="A125" s="0" t="s">
        <v>139</v>
      </c>
      <c r="B125" s="5">
        <v>0.04983946759259259</v>
      </c>
      <c r="C125" s="5">
        <v>0.049758449074074076</v>
      </c>
      <c r="D125" s="5">
        <v>0.04992048611111111</v>
      </c>
      <c r="E125" s="0" t="s">
        <v>30</v>
      </c>
      <c r="F125" s="0" t="s">
        <v>119</v>
      </c>
      <c r="G125" s="0" t="s">
        <v>120</v>
      </c>
    </row>
    <row r="126">
      <c r="A126" s="0" t="s">
        <v>140</v>
      </c>
      <c r="B126" s="5">
        <v>0.05244899305555555</v>
      </c>
      <c r="C126" s="5">
        <v>0.05236797453703704</v>
      </c>
      <c r="D126" s="5">
        <v>0.052530011574074074</v>
      </c>
      <c r="E126" s="0" t="s">
        <v>30</v>
      </c>
      <c r="F126" s="0" t="s">
        <v>119</v>
      </c>
      <c r="G126" s="0" t="s">
        <v>131</v>
      </c>
    </row>
    <row r="127">
      <c r="A127" s="0" t="s">
        <v>141</v>
      </c>
      <c r="B127" s="5">
        <v>0.05358140046296296</v>
      </c>
      <c r="C127" s="5">
        <v>0.053500381944444446</v>
      </c>
      <c r="D127" s="5">
        <v>0.05366241898148148</v>
      </c>
      <c r="E127" s="0" t="s">
        <v>30</v>
      </c>
      <c r="F127" s="0" t="s">
        <v>119</v>
      </c>
      <c r="G127" s="0" t="s">
        <v>131</v>
      </c>
    </row>
    <row r="128">
      <c r="A128" s="0" t="s">
        <v>142</v>
      </c>
      <c r="B128" s="5">
        <v>0.06145304398148148</v>
      </c>
      <c r="C128" s="5">
        <v>0.06137202546296296</v>
      </c>
      <c r="D128" s="5">
        <v>0.0615340625</v>
      </c>
      <c r="E128" s="0" t="s">
        <v>30</v>
      </c>
      <c r="F128" s="0" t="s">
        <v>119</v>
      </c>
      <c r="G128" s="0" t="s">
        <v>131</v>
      </c>
    </row>
    <row r="130">
      <c r="A130" s="1" t="s">
        <v>143</v>
      </c>
      <c r="I130" s="3" t="s">
        <v>14</v>
      </c>
      <c r="J130" s="3" t="s">
        <v>14</v>
      </c>
      <c r="K130" s="3" t="s">
        <v>14</v>
      </c>
      <c r="L130" s="3" t="s">
        <v>14</v>
      </c>
      <c r="M130" s="3" t="s">
        <v>15</v>
      </c>
      <c r="N130" s="3" t="s">
        <v>15</v>
      </c>
    </row>
    <row r="131">
      <c r="A131" s="4" t="s">
        <v>16</v>
      </c>
      <c r="B131" s="4" t="s">
        <v>17</v>
      </c>
      <c r="C131" s="4" t="s">
        <v>18</v>
      </c>
      <c r="D131" s="4" t="s">
        <v>19</v>
      </c>
      <c r="E131" s="4" t="s">
        <v>20</v>
      </c>
      <c r="F131" s="4" t="s">
        <v>21</v>
      </c>
      <c r="G131" s="4" t="s">
        <v>11</v>
      </c>
      <c r="H131" s="4" t="s">
        <v>22</v>
      </c>
      <c r="I131" s="4" t="s">
        <v>23</v>
      </c>
      <c r="J131" s="4" t="s">
        <v>24</v>
      </c>
      <c r="K131" s="4" t="s">
        <v>25</v>
      </c>
      <c r="L131" s="4" t="s">
        <v>26</v>
      </c>
      <c r="M131" s="4" t="s">
        <v>27</v>
      </c>
      <c r="N131" s="4" t="s">
        <v>28</v>
      </c>
      <c r="O131" s="4"/>
    </row>
    <row r="132">
      <c r="A132" s="0" t="s">
        <v>144</v>
      </c>
      <c r="B132" s="5">
        <v>0.00028148148148148146</v>
      </c>
      <c r="C132" s="5">
        <v>0.00020046296296296297</v>
      </c>
      <c r="D132" s="5">
        <v>0.0003625</v>
      </c>
      <c r="E132" s="0" t="s">
        <v>30</v>
      </c>
      <c r="F132" s="0" t="s">
        <v>30</v>
      </c>
      <c r="G132" s="0" t="s">
        <v>39</v>
      </c>
      <c r="H132" s="0" t="s">
        <v>40</v>
      </c>
      <c r="I132" s="0">
        <v>0.17772511848341233</v>
      </c>
      <c r="J132" s="0">
        <v>0.7333333333333333</v>
      </c>
      <c r="K132" s="0">
        <v>0</v>
      </c>
      <c r="L132" s="0">
        <v>0.45481481481481467</v>
      </c>
      <c r="M132" s="0">
        <v>0.7318840579710145</v>
      </c>
      <c r="N132" s="0">
        <v>0.5496296296296296</v>
      </c>
    </row>
    <row r="133">
      <c r="A133" s="0" t="s">
        <v>145</v>
      </c>
      <c r="B133" s="5">
        <v>0.0005527662037037038</v>
      </c>
      <c r="C133" s="5">
        <v>0.0004717476851851852</v>
      </c>
      <c r="D133" s="5">
        <v>0.0006337847222222222</v>
      </c>
      <c r="E133" s="0" t="s">
        <v>30</v>
      </c>
      <c r="F133" s="0" t="s">
        <v>30</v>
      </c>
      <c r="G133" s="0" t="s">
        <v>32</v>
      </c>
      <c r="I133" s="0">
        <v>0.31042654028436023</v>
      </c>
      <c r="J133" s="0">
        <v>0.757037037037037</v>
      </c>
      <c r="K133" s="0">
        <v>0.21943127962085313</v>
      </c>
      <c r="L133" s="0">
        <v>0.6859259259259256</v>
      </c>
    </row>
    <row r="134">
      <c r="A134" s="0" t="s">
        <v>146</v>
      </c>
      <c r="B134" s="5">
        <v>0.004175925925925926</v>
      </c>
      <c r="C134" s="5">
        <v>0.004094907407407407</v>
      </c>
      <c r="D134" s="5">
        <v>0.004256944444444444</v>
      </c>
      <c r="E134" s="0" t="s">
        <v>30</v>
      </c>
      <c r="F134" s="0" t="s">
        <v>30</v>
      </c>
      <c r="G134" s="0" t="s">
        <v>39</v>
      </c>
      <c r="I134" s="0">
        <v>0.2573459715639811</v>
      </c>
      <c r="J134" s="0">
        <v>0.9288888888888888</v>
      </c>
      <c r="K134" s="0">
        <v>0</v>
      </c>
      <c r="L134" s="0">
        <v>0.40148148148148133</v>
      </c>
      <c r="M134" s="0">
        <v>0.8246376811594205</v>
      </c>
      <c r="N134" s="0">
        <v>0.15851851851851828</v>
      </c>
    </row>
    <row r="135">
      <c r="A135" s="0" t="s">
        <v>147</v>
      </c>
      <c r="B135" s="5">
        <v>0.01030417824074074</v>
      </c>
      <c r="C135" s="5">
        <v>0.010223159722222222</v>
      </c>
      <c r="D135" s="5">
        <v>0.010385196759259259</v>
      </c>
      <c r="E135" s="0" t="s">
        <v>30</v>
      </c>
      <c r="F135" s="0" t="s">
        <v>30</v>
      </c>
      <c r="G135" s="0" t="s">
        <v>39</v>
      </c>
      <c r="I135" s="0">
        <v>0.27251184834123227</v>
      </c>
      <c r="J135" s="0">
        <v>0.6148148148148148</v>
      </c>
      <c r="K135" s="0">
        <v>0.10947867298578197</v>
      </c>
      <c r="L135" s="0">
        <v>0.5199999999999999</v>
      </c>
      <c r="M135" s="0">
        <v>0.6014492753623188</v>
      </c>
      <c r="N135" s="0">
        <v>0.5555555555555556</v>
      </c>
    </row>
    <row r="136">
      <c r="A136" s="0" t="s">
        <v>148</v>
      </c>
      <c r="B136" s="5">
        <v>0.013262835648148149</v>
      </c>
      <c r="C136" s="5">
        <v>0.01318181712962963</v>
      </c>
      <c r="D136" s="5">
        <v>0.013343854166666667</v>
      </c>
      <c r="E136" s="0" t="s">
        <v>30</v>
      </c>
      <c r="F136" s="0" t="s">
        <v>30</v>
      </c>
      <c r="G136" s="0" t="s">
        <v>50</v>
      </c>
      <c r="I136" s="0">
        <v>0.1549763033175355</v>
      </c>
      <c r="J136" s="0">
        <v>0.662222222222222</v>
      </c>
      <c r="K136" s="0">
        <v>0</v>
      </c>
      <c r="L136" s="0">
        <v>0.6385185185185184</v>
      </c>
    </row>
    <row r="137">
      <c r="A137" s="0" t="s">
        <v>149</v>
      </c>
      <c r="B137" s="5">
        <v>0.014333310185185185</v>
      </c>
      <c r="C137" s="5">
        <v>0.014252291666666667</v>
      </c>
      <c r="D137" s="5">
        <v>0.014414328703703704</v>
      </c>
      <c r="E137" s="0" t="s">
        <v>30</v>
      </c>
      <c r="F137" s="0" t="s">
        <v>30</v>
      </c>
      <c r="G137" s="0" t="s">
        <v>39</v>
      </c>
      <c r="H137" s="0" t="s">
        <v>34</v>
      </c>
      <c r="I137" s="0">
        <v>0.2763033175355451</v>
      </c>
      <c r="J137" s="0">
        <v>0.21777777777777751</v>
      </c>
      <c r="K137" s="0">
        <v>0</v>
      </c>
      <c r="L137" s="0">
        <v>0.5199999999999999</v>
      </c>
      <c r="M137" s="0">
        <v>0.665217391304348</v>
      </c>
      <c r="N137" s="0">
        <v>0.08148148148148149</v>
      </c>
    </row>
    <row r="138">
      <c r="A138" s="0" t="s">
        <v>150</v>
      </c>
      <c r="B138" s="5">
        <v>0.01877216435185185</v>
      </c>
      <c r="C138" s="5">
        <v>0.018691145833333332</v>
      </c>
      <c r="D138" s="5">
        <v>0.01885318287037037</v>
      </c>
      <c r="E138" s="0" t="s">
        <v>30</v>
      </c>
      <c r="F138" s="0" t="s">
        <v>30</v>
      </c>
      <c r="G138" s="0" t="s">
        <v>45</v>
      </c>
      <c r="I138" s="0">
        <v>0.2080568720379147</v>
      </c>
      <c r="J138" s="0">
        <v>0.49629629629629624</v>
      </c>
      <c r="K138" s="0">
        <v>0</v>
      </c>
      <c r="L138" s="0">
        <v>0.5437037037037036</v>
      </c>
      <c r="M138" s="0">
        <v>0.23333333333333328</v>
      </c>
      <c r="N138" s="0">
        <v>0.35999999999999976</v>
      </c>
    </row>
    <row r="139">
      <c r="A139" s="0" t="s">
        <v>151</v>
      </c>
      <c r="B139" s="5">
        <v>0.019725439814814814</v>
      </c>
      <c r="C139" s="5">
        <v>0.019644421296296295</v>
      </c>
      <c r="D139" s="5">
        <v>0.019806458333333332</v>
      </c>
      <c r="E139" s="0" t="s">
        <v>30</v>
      </c>
      <c r="F139" s="0" t="s">
        <v>30</v>
      </c>
      <c r="G139" s="0" t="s">
        <v>39</v>
      </c>
      <c r="H139" s="0" t="s">
        <v>40</v>
      </c>
      <c r="I139" s="0">
        <v>0.1549763033175355</v>
      </c>
      <c r="J139" s="0">
        <v>0.8933333333333331</v>
      </c>
      <c r="K139" s="0">
        <v>0.06398104265402843</v>
      </c>
      <c r="L139" s="0">
        <v>0.6918518518518517</v>
      </c>
      <c r="M139" s="0">
        <v>0.4652173913043478</v>
      </c>
      <c r="N139" s="0">
        <v>0.21777777777777763</v>
      </c>
    </row>
    <row r="140">
      <c r="A140" s="0" t="s">
        <v>152</v>
      </c>
      <c r="B140" s="5">
        <v>0.022808483796296297</v>
      </c>
      <c r="C140" s="5">
        <v>0.02272746527777778</v>
      </c>
      <c r="D140" s="5">
        <v>0.022889502314814816</v>
      </c>
      <c r="E140" s="0" t="s">
        <v>30</v>
      </c>
      <c r="F140" s="0" t="s">
        <v>30</v>
      </c>
      <c r="G140" s="0" t="s">
        <v>50</v>
      </c>
      <c r="H140" s="0" t="s">
        <v>34</v>
      </c>
      <c r="I140" s="0">
        <v>0.24218009478672986</v>
      </c>
      <c r="J140" s="0">
        <v>0.6207407407407404</v>
      </c>
      <c r="K140" s="0">
        <v>0</v>
      </c>
      <c r="L140" s="0">
        <v>0.35407407407407365</v>
      </c>
    </row>
    <row r="141">
      <c r="A141" s="0" t="s">
        <v>153</v>
      </c>
      <c r="B141" s="5">
        <v>0.02533681712962963</v>
      </c>
      <c r="C141" s="5">
        <v>0.025255798611111113</v>
      </c>
      <c r="D141" s="5">
        <v>0.02541783564814815</v>
      </c>
      <c r="E141" s="0" t="s">
        <v>30</v>
      </c>
      <c r="F141" s="0" t="s">
        <v>30</v>
      </c>
      <c r="G141" s="0" t="s">
        <v>45</v>
      </c>
      <c r="I141" s="0">
        <v>0.11327014218009483</v>
      </c>
      <c r="J141" s="0">
        <v>0.49629629629629624</v>
      </c>
      <c r="K141" s="0">
        <v>0</v>
      </c>
      <c r="L141" s="0">
        <v>0.413333333333333</v>
      </c>
      <c r="M141" s="0">
        <v>0.8217391304347825</v>
      </c>
      <c r="N141" s="0">
        <v>0.1466666666666664</v>
      </c>
    </row>
    <row r="142">
      <c r="A142" s="0" t="s">
        <v>154</v>
      </c>
      <c r="B142" s="5">
        <v>0.027745127314814814</v>
      </c>
      <c r="C142" s="5">
        <v>0.027664108796296296</v>
      </c>
      <c r="D142" s="5">
        <v>0.027826145833333333</v>
      </c>
      <c r="E142" s="0" t="s">
        <v>30</v>
      </c>
      <c r="F142" s="0" t="s">
        <v>30</v>
      </c>
      <c r="G142" s="0" t="s">
        <v>32</v>
      </c>
      <c r="H142" s="0" t="s">
        <v>40</v>
      </c>
      <c r="I142" s="0">
        <v>0.2345971563981043</v>
      </c>
      <c r="J142" s="0">
        <v>0.06962962962962937</v>
      </c>
      <c r="K142" s="0">
        <v>0.16255924170616118</v>
      </c>
      <c r="L142" s="0">
        <v>0.17629629629629595</v>
      </c>
    </row>
    <row r="143">
      <c r="A143" s="0" t="s">
        <v>155</v>
      </c>
      <c r="B143" s="5">
        <v>0.027917581018518517</v>
      </c>
      <c r="C143" s="5">
        <v>0.0278365625</v>
      </c>
      <c r="D143" s="5">
        <v>0.027998599537037035</v>
      </c>
      <c r="E143" s="0" t="s">
        <v>30</v>
      </c>
      <c r="F143" s="0" t="s">
        <v>30</v>
      </c>
      <c r="G143" s="0" t="s">
        <v>32</v>
      </c>
      <c r="I143" s="0">
        <v>0.2914691943127962</v>
      </c>
      <c r="J143" s="0">
        <v>0.6444444444444444</v>
      </c>
      <c r="K143" s="0">
        <v>0</v>
      </c>
      <c r="L143" s="0">
        <v>0.413333333333333</v>
      </c>
    </row>
    <row r="144">
      <c r="A144" s="0" t="s">
        <v>156</v>
      </c>
      <c r="B144" s="5">
        <v>0.03008777777777778</v>
      </c>
      <c r="C144" s="5">
        <v>0.03000675925925926</v>
      </c>
      <c r="D144" s="5">
        <v>0.030168796296296298</v>
      </c>
      <c r="E144" s="0" t="s">
        <v>30</v>
      </c>
      <c r="F144" s="0" t="s">
        <v>30</v>
      </c>
      <c r="G144" s="0" t="s">
        <v>50</v>
      </c>
      <c r="H144" s="0" t="s">
        <v>34</v>
      </c>
      <c r="I144" s="0">
        <v>0.30284360189573467</v>
      </c>
      <c r="J144" s="0">
        <v>0.6088888888888888</v>
      </c>
      <c r="K144" s="0">
        <v>0</v>
      </c>
      <c r="L144" s="0">
        <v>0.3896296296296293</v>
      </c>
    </row>
    <row r="145">
      <c r="A145" s="0" t="s">
        <v>157</v>
      </c>
      <c r="B145" s="5">
        <v>0.040019652777777776</v>
      </c>
      <c r="C145" s="5">
        <v>0.03993863425925926</v>
      </c>
      <c r="D145" s="5">
        <v>0.0401006712962963</v>
      </c>
      <c r="E145" s="0" t="s">
        <v>30</v>
      </c>
      <c r="F145" s="0" t="s">
        <v>30</v>
      </c>
      <c r="G145" s="0" t="s">
        <v>39</v>
      </c>
      <c r="H145" s="0" t="s">
        <v>40</v>
      </c>
      <c r="I145" s="0">
        <v>0.27251184834123227</v>
      </c>
      <c r="J145" s="0">
        <v>0.6681481481481479</v>
      </c>
      <c r="K145" s="0">
        <v>0.0033175355450236433</v>
      </c>
      <c r="L145" s="0">
        <v>0.419259259259259</v>
      </c>
      <c r="M145" s="0">
        <v>0.3811594202898553</v>
      </c>
      <c r="N145" s="0">
        <v>0.16444444444444428</v>
      </c>
    </row>
    <row r="146">
      <c r="A146" s="0" t="s">
        <v>158</v>
      </c>
      <c r="B146" s="5">
        <v>0.041913402777777775</v>
      </c>
      <c r="C146" s="5">
        <v>0.04183238425925926</v>
      </c>
      <c r="D146" s="5">
        <v>0.0419944212962963</v>
      </c>
      <c r="E146" s="0" t="s">
        <v>30</v>
      </c>
      <c r="F146" s="0" t="s">
        <v>30</v>
      </c>
      <c r="G146" s="0" t="s">
        <v>32</v>
      </c>
      <c r="I146" s="0">
        <v>0.3597156398104266</v>
      </c>
      <c r="J146" s="0">
        <v>0.8577777777777774</v>
      </c>
      <c r="K146" s="0">
        <v>0.2914691943127962</v>
      </c>
      <c r="L146" s="0">
        <v>0.8162962962962962</v>
      </c>
    </row>
    <row r="147">
      <c r="A147" s="0" t="s">
        <v>159</v>
      </c>
      <c r="B147" s="5">
        <v>0.04219962962962963</v>
      </c>
      <c r="C147" s="5">
        <v>0.042118611111111114</v>
      </c>
      <c r="D147" s="5">
        <v>0.04228064814814815</v>
      </c>
      <c r="E147" s="0" t="s">
        <v>30</v>
      </c>
      <c r="F147" s="0" t="s">
        <v>30</v>
      </c>
      <c r="G147" s="0" t="s">
        <v>39</v>
      </c>
      <c r="H147" s="0" t="s">
        <v>34</v>
      </c>
      <c r="I147" s="0">
        <v>0.2042654028436019</v>
      </c>
      <c r="J147" s="0">
        <v>0.7155555555555553</v>
      </c>
      <c r="K147" s="0">
        <v>0.022274881516587627</v>
      </c>
      <c r="L147" s="0">
        <v>0.5199999999999999</v>
      </c>
    </row>
    <row r="148">
      <c r="A148" s="0" t="s">
        <v>160</v>
      </c>
      <c r="B148" s="5">
        <v>0.04334096064814815</v>
      </c>
      <c r="C148" s="5">
        <v>0.04325994212962963</v>
      </c>
      <c r="D148" s="5">
        <v>0.043421979166666666</v>
      </c>
      <c r="E148" s="0" t="s">
        <v>30</v>
      </c>
      <c r="F148" s="0" t="s">
        <v>30</v>
      </c>
      <c r="G148" s="0" t="s">
        <v>39</v>
      </c>
      <c r="H148" s="0" t="s">
        <v>34</v>
      </c>
      <c r="I148" s="0">
        <v>0.3066350710900474</v>
      </c>
      <c r="J148" s="0">
        <v>0.27703703703703675</v>
      </c>
      <c r="K148" s="0">
        <v>0</v>
      </c>
      <c r="L148" s="0">
        <v>0.44888888888888867</v>
      </c>
      <c r="M148" s="0">
        <v>0.3869565217391303</v>
      </c>
      <c r="N148" s="0">
        <v>0.1407407407407406</v>
      </c>
    </row>
    <row r="149">
      <c r="A149" s="0" t="s">
        <v>161</v>
      </c>
      <c r="B149" s="5">
        <v>0.0464105787037037</v>
      </c>
      <c r="C149" s="5">
        <v>0.046329560185185185</v>
      </c>
      <c r="D149" s="5">
        <v>0.04649159722222222</v>
      </c>
      <c r="E149" s="0" t="s">
        <v>30</v>
      </c>
      <c r="F149" s="0" t="s">
        <v>30</v>
      </c>
      <c r="G149" s="0" t="s">
        <v>39</v>
      </c>
      <c r="H149" s="0" t="s">
        <v>34</v>
      </c>
      <c r="I149" s="0">
        <v>0.1663507109004739</v>
      </c>
      <c r="J149" s="0">
        <v>0.5614814814814811</v>
      </c>
      <c r="K149" s="0">
        <v>0</v>
      </c>
      <c r="L149" s="0">
        <v>0.44888888888888867</v>
      </c>
      <c r="M149" s="0">
        <v>0.42173913043478256</v>
      </c>
      <c r="N149" s="0">
        <v>0.11111111111111105</v>
      </c>
    </row>
    <row r="150">
      <c r="A150" s="0" t="s">
        <v>162</v>
      </c>
      <c r="B150" s="5">
        <v>0.04983125</v>
      </c>
      <c r="C150" s="5">
        <v>0.04975023148148148</v>
      </c>
      <c r="D150" s="5">
        <v>0.049912268518518516</v>
      </c>
      <c r="E150" s="0" t="s">
        <v>30</v>
      </c>
      <c r="F150" s="0" t="s">
        <v>30</v>
      </c>
      <c r="G150" s="0" t="s">
        <v>39</v>
      </c>
      <c r="H150" s="0" t="s">
        <v>40</v>
      </c>
      <c r="I150" s="0">
        <v>0.2042654028436019</v>
      </c>
      <c r="J150" s="0">
        <v>0.13481481481481472</v>
      </c>
      <c r="K150" s="0">
        <v>0</v>
      </c>
      <c r="L150" s="0">
        <v>0.39555555555555544</v>
      </c>
      <c r="M150" s="0">
        <v>0.16666666666666669</v>
      </c>
      <c r="N150" s="0">
        <v>0.17629629629629595</v>
      </c>
    </row>
    <row r="151">
      <c r="A151" s="0" t="s">
        <v>163</v>
      </c>
      <c r="B151" s="5">
        <v>0.05215949074074074</v>
      </c>
      <c r="C151" s="5">
        <v>0.05207847222222222</v>
      </c>
      <c r="D151" s="5">
        <v>0.05224050925925926</v>
      </c>
      <c r="E151" s="0" t="s">
        <v>30</v>
      </c>
      <c r="F151" s="0" t="s">
        <v>30</v>
      </c>
      <c r="G151" s="0" t="s">
        <v>50</v>
      </c>
      <c r="I151" s="0">
        <v>0.16255924170616118</v>
      </c>
      <c r="J151" s="0">
        <v>0.5851851851851853</v>
      </c>
      <c r="K151" s="0">
        <v>0</v>
      </c>
      <c r="L151" s="0">
        <v>0.45481481481481467</v>
      </c>
    </row>
    <row r="152">
      <c r="A152" s="0" t="s">
        <v>164</v>
      </c>
      <c r="B152" s="5">
        <v>0.05243880787037037</v>
      </c>
      <c r="C152" s="5">
        <v>0.052357789351851855</v>
      </c>
      <c r="D152" s="5">
        <v>0.05251982638888889</v>
      </c>
      <c r="E152" s="0" t="s">
        <v>30</v>
      </c>
      <c r="F152" s="0" t="s">
        <v>30</v>
      </c>
      <c r="G152" s="0" t="s">
        <v>45</v>
      </c>
      <c r="H152" s="0" t="s">
        <v>34</v>
      </c>
      <c r="I152" s="0">
        <v>0.2876777251184834</v>
      </c>
      <c r="J152" s="0">
        <v>0.37185185185185166</v>
      </c>
      <c r="K152" s="0">
        <v>0</v>
      </c>
      <c r="L152" s="0">
        <v>0.5081481481481478</v>
      </c>
      <c r="M152" s="0">
        <v>0.47681159420289865</v>
      </c>
      <c r="N152" s="0">
        <v>0.11111111111111105</v>
      </c>
    </row>
    <row r="153">
      <c r="A153" s="0" t="s">
        <v>165</v>
      </c>
      <c r="B153" s="5">
        <v>0.05343892361111111</v>
      </c>
      <c r="C153" s="5">
        <v>0.05335790509259259</v>
      </c>
      <c r="D153" s="5">
        <v>0.05351994212962963</v>
      </c>
      <c r="E153" s="0" t="s">
        <v>30</v>
      </c>
      <c r="F153" s="0" t="s">
        <v>30</v>
      </c>
      <c r="G153" s="0" t="s">
        <v>32</v>
      </c>
      <c r="H153" s="0" t="s">
        <v>40</v>
      </c>
      <c r="I153" s="0">
        <v>0.31421800947867307</v>
      </c>
      <c r="J153" s="0">
        <v>0.6977777777777777</v>
      </c>
      <c r="K153" s="0">
        <v>0.25355450236966826</v>
      </c>
      <c r="L153" s="0">
        <v>0.662222222222222</v>
      </c>
    </row>
    <row r="154">
      <c r="A154" s="0" t="s">
        <v>166</v>
      </c>
      <c r="B154" s="5">
        <v>0.053573530092592594</v>
      </c>
      <c r="C154" s="5">
        <v>0.05349251157407407</v>
      </c>
      <c r="D154" s="5">
        <v>0.05365454861111111</v>
      </c>
      <c r="E154" s="0" t="s">
        <v>30</v>
      </c>
      <c r="F154" s="0" t="s">
        <v>30</v>
      </c>
      <c r="G154" s="0" t="s">
        <v>45</v>
      </c>
      <c r="I154" s="0">
        <v>0.033649289099526046</v>
      </c>
      <c r="J154" s="0">
        <v>0.6444444444444444</v>
      </c>
      <c r="K154" s="0">
        <v>0</v>
      </c>
      <c r="L154" s="0">
        <v>0.5555555555555556</v>
      </c>
      <c r="M154" s="0">
        <v>0.801449275362319</v>
      </c>
      <c r="N154" s="0">
        <v>0.11703703703703672</v>
      </c>
    </row>
    <row r="155">
      <c r="A155" s="0" t="s">
        <v>167</v>
      </c>
      <c r="B155" s="5">
        <v>0.056218136574074075</v>
      </c>
      <c r="C155" s="5">
        <v>0.05613711805555555</v>
      </c>
      <c r="D155" s="5">
        <v>0.05629915509259259</v>
      </c>
      <c r="E155" s="0" t="s">
        <v>30</v>
      </c>
      <c r="F155" s="0" t="s">
        <v>30</v>
      </c>
      <c r="G155" s="0" t="s">
        <v>50</v>
      </c>
      <c r="I155" s="0">
        <v>0.12843601895734597</v>
      </c>
      <c r="J155" s="0">
        <v>0.65037037037037</v>
      </c>
      <c r="K155" s="0">
        <v>0</v>
      </c>
      <c r="L155" s="0">
        <v>0.6266666666666664</v>
      </c>
    </row>
    <row r="156">
      <c r="A156" s="0" t="s">
        <v>168</v>
      </c>
      <c r="B156" s="5">
        <v>0.05800737268518519</v>
      </c>
      <c r="C156" s="5">
        <v>0.057926354166666666</v>
      </c>
      <c r="D156" s="5">
        <v>0.0580883912037037</v>
      </c>
      <c r="E156" s="0" t="s">
        <v>30</v>
      </c>
      <c r="F156" s="0" t="s">
        <v>30</v>
      </c>
      <c r="G156" s="0" t="s">
        <v>50</v>
      </c>
      <c r="I156" s="0">
        <v>0.08293838862559243</v>
      </c>
      <c r="J156" s="0">
        <v>0.23555555555555518</v>
      </c>
      <c r="K156" s="0">
        <v>0</v>
      </c>
      <c r="L156" s="0">
        <v>0.49037037037037023</v>
      </c>
    </row>
    <row r="157">
      <c r="A157" s="0" t="s">
        <v>169</v>
      </c>
      <c r="B157" s="5">
        <v>0.05918152777777778</v>
      </c>
      <c r="C157" s="5">
        <v>0.05910050925925926</v>
      </c>
      <c r="D157" s="5">
        <v>0.0592625462962963</v>
      </c>
      <c r="E157" s="0" t="s">
        <v>30</v>
      </c>
      <c r="F157" s="0" t="s">
        <v>30</v>
      </c>
      <c r="G157" s="0" t="s">
        <v>50</v>
      </c>
      <c r="I157" s="0">
        <v>0.3293838862559242</v>
      </c>
      <c r="J157" s="0">
        <v>0.7392592592592588</v>
      </c>
      <c r="K157" s="0">
        <v>0</v>
      </c>
      <c r="L157" s="0">
        <v>0.6325925925925924</v>
      </c>
    </row>
    <row r="158">
      <c r="A158" s="0" t="s">
        <v>170</v>
      </c>
      <c r="B158" s="5">
        <v>0.05989285879629629</v>
      </c>
      <c r="C158" s="5">
        <v>0.05981184027777778</v>
      </c>
      <c r="D158" s="5">
        <v>0.059973877314814815</v>
      </c>
      <c r="E158" s="0" t="s">
        <v>30</v>
      </c>
      <c r="F158" s="0" t="s">
        <v>30</v>
      </c>
      <c r="G158" s="0" t="s">
        <v>50</v>
      </c>
      <c r="I158" s="0">
        <v>0.2876777251184834</v>
      </c>
      <c r="J158" s="0">
        <v>0.3837037037037033</v>
      </c>
      <c r="K158" s="0">
        <v>0</v>
      </c>
      <c r="L158" s="0">
        <v>0.6799999999999997</v>
      </c>
    </row>
    <row r="159">
      <c r="A159" s="0" t="s">
        <v>171</v>
      </c>
      <c r="B159" s="5">
        <v>0.06075744212962963</v>
      </c>
      <c r="C159" s="5">
        <v>0.06067642361111111</v>
      </c>
      <c r="D159" s="5">
        <v>0.06083846064814815</v>
      </c>
      <c r="E159" s="0" t="s">
        <v>30</v>
      </c>
      <c r="F159" s="0" t="s">
        <v>30</v>
      </c>
      <c r="G159" s="0" t="s">
        <v>50</v>
      </c>
      <c r="I159" s="0">
        <v>0.2763033175355451</v>
      </c>
      <c r="J159" s="0">
        <v>0.7748148148148146</v>
      </c>
      <c r="K159" s="0">
        <v>0</v>
      </c>
      <c r="L159" s="0">
        <v>0.6562962962962959</v>
      </c>
    </row>
    <row r="160">
      <c r="A160" s="0" t="s">
        <v>172</v>
      </c>
      <c r="B160" s="5">
        <v>0.061444594907407404</v>
      </c>
      <c r="C160" s="5">
        <v>0.06136357638888889</v>
      </c>
      <c r="D160" s="5">
        <v>0.061525613425925926</v>
      </c>
      <c r="E160" s="0" t="s">
        <v>30</v>
      </c>
      <c r="F160" s="0" t="s">
        <v>30</v>
      </c>
      <c r="G160" s="0" t="s">
        <v>45</v>
      </c>
      <c r="I160" s="0">
        <v>0.01469194312796206</v>
      </c>
      <c r="J160" s="0">
        <v>0.3481481481481481</v>
      </c>
      <c r="K160" s="0">
        <v>0</v>
      </c>
      <c r="L160" s="0">
        <v>0.46666666666666656</v>
      </c>
    </row>
    <row r="162">
      <c r="A162" s="1" t="s">
        <v>173</v>
      </c>
      <c r="H162" s="3" t="s">
        <v>14</v>
      </c>
      <c r="I162" s="3" t="s">
        <v>14</v>
      </c>
      <c r="J162" s="3" t="s">
        <v>14</v>
      </c>
      <c r="K162" s="3" t="s">
        <v>14</v>
      </c>
    </row>
    <row r="163">
      <c r="A163" s="4" t="s">
        <v>16</v>
      </c>
      <c r="B163" s="4" t="s">
        <v>17</v>
      </c>
      <c r="C163" s="4" t="s">
        <v>18</v>
      </c>
      <c r="D163" s="4" t="s">
        <v>19</v>
      </c>
      <c r="E163" s="4" t="s">
        <v>20</v>
      </c>
      <c r="F163" s="4" t="s">
        <v>21</v>
      </c>
      <c r="G163" s="4" t="s">
        <v>11</v>
      </c>
      <c r="H163" s="4" t="s">
        <v>23</v>
      </c>
      <c r="I163" s="4" t="s">
        <v>24</v>
      </c>
      <c r="J163" s="4" t="s">
        <v>25</v>
      </c>
      <c r="K163" s="4" t="s">
        <v>26</v>
      </c>
      <c r="L163" s="4"/>
    </row>
    <row r="164">
      <c r="A164" s="0" t="s">
        <v>174</v>
      </c>
      <c r="B164" s="5">
        <v>0.01367255787037037</v>
      </c>
      <c r="C164" s="5">
        <v>0.013591539351851851</v>
      </c>
      <c r="D164" s="5">
        <v>0.013753576388888888</v>
      </c>
      <c r="E164" s="0" t="s">
        <v>30</v>
      </c>
      <c r="F164" s="0" t="s">
        <v>175</v>
      </c>
      <c r="G164" s="0" t="s">
        <v>73</v>
      </c>
      <c r="H164" s="0">
        <v>0.21943127962085313</v>
      </c>
      <c r="I164" s="0">
        <v>0.13481481481481472</v>
      </c>
      <c r="J164" s="0">
        <v>0.7350710900473935</v>
      </c>
      <c r="K164" s="0">
        <v>0.6918518518518517</v>
      </c>
    </row>
    <row r="165">
      <c r="A165" s="0" t="s">
        <v>176</v>
      </c>
      <c r="B165" s="5">
        <v>0.022231828703703705</v>
      </c>
      <c r="C165" s="5">
        <v>0.022150810185185187</v>
      </c>
      <c r="D165" s="5">
        <v>0.022312847222222223</v>
      </c>
      <c r="E165" s="0" t="s">
        <v>30</v>
      </c>
      <c r="F165" s="0" t="s">
        <v>177</v>
      </c>
      <c r="G165" s="0" t="s">
        <v>73</v>
      </c>
      <c r="H165" s="0">
        <v>0.8071090047393363</v>
      </c>
      <c r="I165" s="0">
        <v>0.7096296296296293</v>
      </c>
      <c r="J165" s="0">
        <v>0.9436018957345973</v>
      </c>
      <c r="K165" s="0">
        <v>0.3125925925925924</v>
      </c>
    </row>
    <row r="166">
      <c r="A166" s="0" t="s">
        <v>178</v>
      </c>
      <c r="B166" s="5">
        <v>0.03321195601851852</v>
      </c>
      <c r="C166" s="5">
        <v>0.0331309375</v>
      </c>
      <c r="D166" s="5">
        <v>0.033292974537037036</v>
      </c>
      <c r="E166" s="0" t="s">
        <v>30</v>
      </c>
      <c r="F166" s="0" t="s">
        <v>179</v>
      </c>
      <c r="G166" s="0" t="s">
        <v>73</v>
      </c>
      <c r="H166" s="0">
        <v>0.7274881516587678</v>
      </c>
      <c r="I166" s="0">
        <v>0.2592592592592592</v>
      </c>
      <c r="J166" s="0">
        <v>0.932227488151659</v>
      </c>
      <c r="K166" s="0">
        <v>0.6799999999999997</v>
      </c>
    </row>
    <row r="167">
      <c r="A167" s="0" t="s">
        <v>180</v>
      </c>
      <c r="B167" s="5">
        <v>0.03794542824074074</v>
      </c>
      <c r="C167" s="5">
        <v>0.03786440972222222</v>
      </c>
      <c r="D167" s="5">
        <v>0.03802644675925926</v>
      </c>
      <c r="E167" s="0" t="s">
        <v>30</v>
      </c>
      <c r="F167" s="0" t="s">
        <v>181</v>
      </c>
      <c r="G167" s="0" t="s">
        <v>73</v>
      </c>
      <c r="H167" s="0">
        <v>0.6857819905213273</v>
      </c>
      <c r="I167" s="0">
        <v>0.3303703703703701</v>
      </c>
      <c r="J167" s="0">
        <v>0.894312796208531</v>
      </c>
      <c r="K167" s="0">
        <v>0.23555555555555518</v>
      </c>
    </row>
    <row r="169">
      <c r="K169" s="0" t="s">
        <v>30</v>
      </c>
    </row>
    <row r="170">
      <c r="K170" s="0" t="s">
        <v>30</v>
      </c>
    </row>
    <row r="171">
      <c r="K171" s="0" t="s">
        <v>30</v>
      </c>
    </row>
    <row r="172">
      <c r="K172" s="0" t="s">
        <v>30</v>
      </c>
    </row>
    <row r="173">
      <c r="K173" s="0" t="s">
        <v>30</v>
      </c>
    </row>
    <row r="174">
      <c r="K174" s="0" t="s">
        <v>30</v>
      </c>
    </row>
    <row r="175">
      <c r="K175" s="0" t="s">
        <v>30</v>
      </c>
    </row>
    <row r="176">
      <c r="K176" s="0" t="s">
        <v>30</v>
      </c>
    </row>
    <row r="177">
      <c r="K177" s="0" t="s">
        <v>30</v>
      </c>
    </row>
    <row r="178">
      <c r="A178" s="1" t="s">
        <v>182</v>
      </c>
      <c r="H178" s="3" t="s">
        <v>14</v>
      </c>
      <c r="I178" s="3" t="s">
        <v>14</v>
      </c>
    </row>
    <row r="179">
      <c r="A179" s="4" t="s">
        <v>16</v>
      </c>
      <c r="B179" s="4" t="s">
        <v>17</v>
      </c>
      <c r="C179" s="4" t="s">
        <v>18</v>
      </c>
      <c r="D179" s="4" t="s">
        <v>19</v>
      </c>
      <c r="E179" s="4" t="s">
        <v>20</v>
      </c>
      <c r="F179" s="4" t="s">
        <v>21</v>
      </c>
      <c r="G179" s="4" t="s">
        <v>11</v>
      </c>
      <c r="H179" s="4" t="s">
        <v>79</v>
      </c>
      <c r="I179" s="4" t="s">
        <v>80</v>
      </c>
      <c r="J179" s="4"/>
    </row>
    <row r="180">
      <c r="A180" s="0" t="s">
        <v>183</v>
      </c>
      <c r="B180" s="5">
        <v>0.00572630787037037</v>
      </c>
      <c r="C180" s="5">
        <v>0.005645289351851852</v>
      </c>
      <c r="D180" s="5">
        <v>0.005807326388888889</v>
      </c>
      <c r="E180" s="0" t="s">
        <v>30</v>
      </c>
      <c r="F180" s="0" t="s">
        <v>38</v>
      </c>
      <c r="G180" s="0" t="s">
        <v>82</v>
      </c>
      <c r="H180" s="0">
        <v>0.38246445497630327</v>
      </c>
      <c r="I180" s="0">
        <v>0.9288888888888888</v>
      </c>
    </row>
    <row r="181">
      <c r="A181" s="0" t="s">
        <v>184</v>
      </c>
      <c r="B181" s="5">
        <v>0.005752233796296296</v>
      </c>
      <c r="C181" s="5">
        <v>0.005671215277777778</v>
      </c>
      <c r="D181" s="5">
        <v>0.0058332523148148146</v>
      </c>
      <c r="E181" s="0" t="s">
        <v>30</v>
      </c>
      <c r="F181" s="0" t="s">
        <v>76</v>
      </c>
      <c r="G181" s="0" t="s">
        <v>82</v>
      </c>
      <c r="H181" s="0">
        <v>0.3028436018957345</v>
      </c>
      <c r="I181" s="0">
        <v>0.8814814814814815</v>
      </c>
    </row>
    <row r="182">
      <c r="A182" s="0" t="s">
        <v>185</v>
      </c>
      <c r="B182" s="5">
        <v>0.02980652777777778</v>
      </c>
      <c r="C182" s="5">
        <v>0.02972550925925926</v>
      </c>
      <c r="D182" s="5">
        <v>0.029887546296296297</v>
      </c>
      <c r="E182" s="0" t="s">
        <v>30</v>
      </c>
      <c r="F182" s="0" t="s">
        <v>52</v>
      </c>
      <c r="G182" s="0" t="s">
        <v>85</v>
      </c>
      <c r="H182" s="0">
        <v>0.2345971563981043</v>
      </c>
      <c r="I182" s="0">
        <v>0.6325925925925924</v>
      </c>
    </row>
    <row r="183">
      <c r="A183" s="0" t="s">
        <v>186</v>
      </c>
      <c r="B183" s="5">
        <v>0.03007539351851852</v>
      </c>
      <c r="C183" s="5">
        <v>0.029994375</v>
      </c>
      <c r="D183" s="5">
        <v>0.030156412037037037</v>
      </c>
      <c r="E183" s="0" t="s">
        <v>30</v>
      </c>
      <c r="F183" s="0" t="s">
        <v>54</v>
      </c>
      <c r="G183" s="0" t="s">
        <v>82</v>
      </c>
      <c r="H183" s="0">
        <v>0.31421800947867307</v>
      </c>
      <c r="I183" s="0">
        <v>0.7807407407407405</v>
      </c>
    </row>
    <row r="184">
      <c r="A184" s="0" t="s">
        <v>187</v>
      </c>
      <c r="B184" s="5">
        <v>0.04101070601851852</v>
      </c>
      <c r="C184" s="5">
        <v>0.0409296875</v>
      </c>
      <c r="D184" s="5">
        <v>0.041091724537037036</v>
      </c>
      <c r="E184" s="0" t="s">
        <v>30</v>
      </c>
      <c r="F184" s="0" t="s">
        <v>42</v>
      </c>
      <c r="G184" s="0" t="s">
        <v>85</v>
      </c>
      <c r="H184" s="0">
        <v>0.32180094786729846</v>
      </c>
      <c r="I184" s="0">
        <v>0.976296296296296</v>
      </c>
    </row>
    <row r="185">
      <c r="A185" s="0" t="s">
        <v>188</v>
      </c>
      <c r="B185" s="5">
        <v>0.04778336805555555</v>
      </c>
      <c r="C185" s="5">
        <v>0.04770234953703704</v>
      </c>
      <c r="D185" s="5">
        <v>0.047864386574074075</v>
      </c>
      <c r="E185" s="0" t="s">
        <v>30</v>
      </c>
      <c r="F185" s="0" t="s">
        <v>42</v>
      </c>
      <c r="G185" s="0" t="s">
        <v>85</v>
      </c>
      <c r="H185" s="0">
        <v>0.2763033175355451</v>
      </c>
      <c r="I185" s="0">
        <v>0.07555555555555549</v>
      </c>
    </row>
    <row r="186">
      <c r="A186" s="0" t="s">
        <v>189</v>
      </c>
      <c r="B186" s="5">
        <v>0.04967858796296296</v>
      </c>
      <c r="C186" s="5">
        <v>0.04959756944444445</v>
      </c>
      <c r="D186" s="5">
        <v>0.049759606481481485</v>
      </c>
      <c r="E186" s="0" t="s">
        <v>30</v>
      </c>
      <c r="F186" s="0" t="s">
        <v>54</v>
      </c>
      <c r="G186" s="0" t="s">
        <v>85</v>
      </c>
      <c r="H186" s="0">
        <v>0.34075829383886247</v>
      </c>
      <c r="I186" s="0">
        <v>0.26518518518518486</v>
      </c>
    </row>
    <row r="187">
      <c r="A187" s="0" t="s">
        <v>190</v>
      </c>
      <c r="B187" s="5">
        <v>0.050048726851851855</v>
      </c>
      <c r="C187" s="5">
        <v>0.04996770833333333</v>
      </c>
      <c r="D187" s="5">
        <v>0.05012974537037037</v>
      </c>
      <c r="E187" s="0" t="s">
        <v>30</v>
      </c>
      <c r="F187" s="0" t="s">
        <v>31</v>
      </c>
      <c r="G187" s="0" t="s">
        <v>85</v>
      </c>
      <c r="H187" s="0">
        <v>0.3028436018957345</v>
      </c>
      <c r="I187" s="0">
        <v>0.9229629629629628</v>
      </c>
    </row>
    <row r="188">
      <c r="A188" s="0" t="s">
        <v>191</v>
      </c>
      <c r="B188" s="5">
        <v>0.05947134259259259</v>
      </c>
      <c r="C188" s="5">
        <v>0.059390324074074075</v>
      </c>
      <c r="D188" s="5">
        <v>0.05955236111111111</v>
      </c>
      <c r="E188" s="0" t="s">
        <v>30</v>
      </c>
      <c r="F188" s="0" t="s">
        <v>47</v>
      </c>
      <c r="G188" s="0" t="s">
        <v>82</v>
      </c>
      <c r="H188" s="0">
        <v>0.7767772511848341</v>
      </c>
      <c r="I188" s="0">
        <v>0.0340740740740737</v>
      </c>
    </row>
    <row r="190">
      <c r="I190" s="0" t="s">
        <v>30</v>
      </c>
    </row>
    <row r="191">
      <c r="I191" s="0" t="s">
        <v>30</v>
      </c>
    </row>
    <row r="192">
      <c r="I192" s="0" t="s">
        <v>30</v>
      </c>
    </row>
    <row r="193">
      <c r="I193" s="0" t="s">
        <v>30</v>
      </c>
    </row>
    <row r="194">
      <c r="A194" s="1" t="s">
        <v>192</v>
      </c>
      <c r="H194" s="3" t="s">
        <v>14</v>
      </c>
      <c r="I194" s="3" t="s">
        <v>14</v>
      </c>
    </row>
    <row r="195">
      <c r="A195" s="4" t="s">
        <v>16</v>
      </c>
      <c r="B195" s="4" t="s">
        <v>17</v>
      </c>
      <c r="C195" s="4" t="s">
        <v>18</v>
      </c>
      <c r="D195" s="4" t="s">
        <v>19</v>
      </c>
      <c r="E195" s="4" t="s">
        <v>20</v>
      </c>
      <c r="F195" s="4" t="s">
        <v>21</v>
      </c>
      <c r="G195" s="4" t="s">
        <v>11</v>
      </c>
      <c r="H195" s="4" t="s">
        <v>79</v>
      </c>
      <c r="I195" s="4" t="s">
        <v>80</v>
      </c>
      <c r="J195" s="4"/>
    </row>
    <row r="196">
      <c r="A196" s="0" t="s">
        <v>193</v>
      </c>
      <c r="B196" s="5">
        <v>0.00022858796296296296</v>
      </c>
      <c r="C196" s="5">
        <v>0.00014756944444444445</v>
      </c>
      <c r="D196" s="5">
        <v>0.0003096064814814815</v>
      </c>
      <c r="E196" s="0" t="s">
        <v>30</v>
      </c>
      <c r="F196" s="0" t="s">
        <v>31</v>
      </c>
      <c r="G196" s="0" t="s">
        <v>92</v>
      </c>
      <c r="H196" s="0">
        <v>0.2270142180094786</v>
      </c>
      <c r="I196" s="0">
        <v>0.7866666666666666</v>
      </c>
    </row>
    <row r="197">
      <c r="A197" s="0" t="s">
        <v>194</v>
      </c>
      <c r="B197" s="5">
        <v>0.003310289351851852</v>
      </c>
      <c r="C197" s="5">
        <v>0.003229270833333333</v>
      </c>
      <c r="D197" s="5">
        <v>0.0033913078703703705</v>
      </c>
      <c r="E197" s="0" t="s">
        <v>30</v>
      </c>
      <c r="F197" s="0" t="s">
        <v>54</v>
      </c>
      <c r="G197" s="0" t="s">
        <v>90</v>
      </c>
      <c r="H197" s="0">
        <v>0.7161137440758296</v>
      </c>
      <c r="I197" s="0">
        <v>0.08740740740740705</v>
      </c>
    </row>
    <row r="198">
      <c r="A198" s="0" t="s">
        <v>195</v>
      </c>
      <c r="B198" s="5">
        <v>0.00552792824074074</v>
      </c>
      <c r="C198" s="5">
        <v>0.005446909722222222</v>
      </c>
      <c r="D198" s="5">
        <v>0.005608946759259259</v>
      </c>
      <c r="E198" s="0" t="s">
        <v>30</v>
      </c>
      <c r="F198" s="0" t="s">
        <v>42</v>
      </c>
      <c r="G198" s="0" t="s">
        <v>196</v>
      </c>
      <c r="H198" s="0">
        <v>0.3028436018957345</v>
      </c>
      <c r="I198" s="0">
        <v>0.6918518518518517</v>
      </c>
    </row>
    <row r="199">
      <c r="A199" s="0" t="s">
        <v>197</v>
      </c>
      <c r="B199" s="5">
        <v>0.009626273148148148</v>
      </c>
      <c r="C199" s="5">
        <v>0.00954525462962963</v>
      </c>
      <c r="D199" s="5">
        <v>0.009707291666666666</v>
      </c>
      <c r="E199" s="0" t="s">
        <v>30</v>
      </c>
      <c r="F199" s="0" t="s">
        <v>54</v>
      </c>
      <c r="G199" s="0" t="s">
        <v>92</v>
      </c>
      <c r="H199" s="0">
        <v>0.7123222748815163</v>
      </c>
      <c r="I199" s="0">
        <v>0.5259259259259259</v>
      </c>
    </row>
    <row r="200">
      <c r="A200" s="0" t="s">
        <v>198</v>
      </c>
      <c r="B200" s="5">
        <v>0.015347974537037037</v>
      </c>
      <c r="C200" s="5">
        <v>0.015266956018518518</v>
      </c>
      <c r="D200" s="5">
        <v>0.015428993055555555</v>
      </c>
      <c r="E200" s="0" t="s">
        <v>30</v>
      </c>
      <c r="F200" s="0" t="s">
        <v>76</v>
      </c>
      <c r="G200" s="0" t="s">
        <v>92</v>
      </c>
      <c r="H200" s="0">
        <v>0.6895734597156398</v>
      </c>
      <c r="I200" s="0">
        <v>0.09333333333333294</v>
      </c>
    </row>
    <row r="201">
      <c r="A201" s="0" t="s">
        <v>199</v>
      </c>
      <c r="B201" s="5">
        <v>0.039815138888888886</v>
      </c>
      <c r="C201" s="5">
        <v>0.03973412037037037</v>
      </c>
      <c r="D201" s="5">
        <v>0.03989615740740741</v>
      </c>
      <c r="E201" s="0" t="s">
        <v>30</v>
      </c>
      <c r="F201" s="0" t="s">
        <v>200</v>
      </c>
      <c r="G201" s="0" t="s">
        <v>92</v>
      </c>
      <c r="H201" s="0">
        <v>0.34075829383886247</v>
      </c>
      <c r="I201" s="0">
        <v>0.11703703703703672</v>
      </c>
    </row>
    <row r="202">
      <c r="A202" s="0" t="s">
        <v>201</v>
      </c>
      <c r="B202" s="5">
        <v>0.04866674768518518</v>
      </c>
      <c r="C202" s="5">
        <v>0.04858572916666667</v>
      </c>
      <c r="D202" s="5">
        <v>0.048747766203703705</v>
      </c>
      <c r="E202" s="0" t="s">
        <v>30</v>
      </c>
      <c r="F202" s="0" t="s">
        <v>31</v>
      </c>
      <c r="G202" s="0" t="s">
        <v>92</v>
      </c>
      <c r="H202" s="0">
        <v>0.2952606635071091</v>
      </c>
      <c r="I202" s="0">
        <v>0.5851851851851853</v>
      </c>
    </row>
    <row r="203">
      <c r="A203" s="0" t="s">
        <v>202</v>
      </c>
      <c r="B203" s="5">
        <v>0.052405127314814816</v>
      </c>
      <c r="C203" s="5">
        <v>0.052324108796296294</v>
      </c>
      <c r="D203" s="5">
        <v>0.05248614583333333</v>
      </c>
      <c r="E203" s="0" t="s">
        <v>30</v>
      </c>
      <c r="F203" s="0" t="s">
        <v>54</v>
      </c>
      <c r="G203" s="0" t="s">
        <v>90</v>
      </c>
      <c r="H203" s="0">
        <v>0.7464454976303319</v>
      </c>
      <c r="I203" s="0">
        <v>0.8044444444444442</v>
      </c>
    </row>
    <row r="204">
      <c r="A204" s="0" t="s">
        <v>203</v>
      </c>
      <c r="B204" s="5">
        <v>0.06070697916666667</v>
      </c>
      <c r="C204" s="5">
        <v>0.060625960648148146</v>
      </c>
      <c r="D204" s="5">
        <v>0.06078799768518518</v>
      </c>
      <c r="E204" s="0" t="s">
        <v>30</v>
      </c>
      <c r="F204" s="0" t="s">
        <v>102</v>
      </c>
      <c r="G204" s="0" t="s">
        <v>90</v>
      </c>
      <c r="H204" s="0">
        <v>0.7312796208530804</v>
      </c>
      <c r="I204" s="0">
        <v>0.6799999999999997</v>
      </c>
    </row>
    <row r="206">
      <c r="I206" s="0" t="s">
        <v>30</v>
      </c>
    </row>
    <row r="207">
      <c r="I207" s="0" t="s">
        <v>30</v>
      </c>
    </row>
    <row r="208">
      <c r="I208" s="0" t="s">
        <v>30</v>
      </c>
    </row>
    <row r="209">
      <c r="I209" s="0" t="s">
        <v>30</v>
      </c>
    </row>
    <row r="210">
      <c r="A210" s="1" t="s">
        <v>204</v>
      </c>
      <c r="H210" s="3" t="s">
        <v>14</v>
      </c>
      <c r="I210" s="3" t="s">
        <v>14</v>
      </c>
    </row>
    <row r="211">
      <c r="A211" s="4" t="s">
        <v>16</v>
      </c>
      <c r="B211" s="4" t="s">
        <v>17</v>
      </c>
      <c r="C211" s="4" t="s">
        <v>18</v>
      </c>
      <c r="D211" s="4" t="s">
        <v>19</v>
      </c>
      <c r="E211" s="4" t="s">
        <v>20</v>
      </c>
      <c r="F211" s="4" t="s">
        <v>21</v>
      </c>
      <c r="G211" s="4" t="s">
        <v>11</v>
      </c>
      <c r="H211" s="4" t="s">
        <v>79</v>
      </c>
      <c r="I211" s="4" t="s">
        <v>80</v>
      </c>
      <c r="J211" s="4"/>
    </row>
    <row r="212">
      <c r="A212" s="0" t="s">
        <v>205</v>
      </c>
      <c r="B212" s="5">
        <v>0.003927314814814815</v>
      </c>
      <c r="C212" s="5">
        <v>0.0038462962962962964</v>
      </c>
      <c r="D212" s="5">
        <v>0.004008333333333333</v>
      </c>
      <c r="E212" s="0" t="s">
        <v>30</v>
      </c>
      <c r="F212" s="0" t="s">
        <v>54</v>
      </c>
      <c r="H212" s="0">
        <v>0.42037914691943123</v>
      </c>
      <c r="I212" s="0">
        <v>0.9111111111111111</v>
      </c>
    </row>
    <row r="213">
      <c r="A213" s="0" t="s">
        <v>206</v>
      </c>
      <c r="B213" s="5">
        <v>0.008487094907407407</v>
      </c>
      <c r="C213" s="5">
        <v>0.008406076388888888</v>
      </c>
      <c r="D213" s="5">
        <v>0.008568113425925925</v>
      </c>
      <c r="E213" s="0" t="s">
        <v>30</v>
      </c>
      <c r="F213" s="0" t="s">
        <v>31</v>
      </c>
      <c r="H213" s="0">
        <v>0.5947867298578199</v>
      </c>
      <c r="I213" s="0">
        <v>0.07555555555555549</v>
      </c>
    </row>
    <row r="214">
      <c r="A214" s="0" t="s">
        <v>207</v>
      </c>
      <c r="B214" s="5">
        <v>0.009266898148148147</v>
      </c>
      <c r="C214" s="5">
        <v>0.009185879629629629</v>
      </c>
      <c r="D214" s="5">
        <v>0.009347916666666666</v>
      </c>
      <c r="E214" s="0" t="s">
        <v>30</v>
      </c>
      <c r="F214" s="0" t="s">
        <v>47</v>
      </c>
      <c r="H214" s="0">
        <v>0.4127962085308058</v>
      </c>
      <c r="I214" s="0">
        <v>0.9348148148148148</v>
      </c>
    </row>
    <row r="215">
      <c r="A215" s="0" t="s">
        <v>208</v>
      </c>
      <c r="B215" s="5">
        <v>0.009705902777777779</v>
      </c>
      <c r="C215" s="5">
        <v>0.00962488425925926</v>
      </c>
      <c r="D215" s="5">
        <v>0.009786921296296297</v>
      </c>
      <c r="E215" s="0" t="s">
        <v>30</v>
      </c>
      <c r="F215" s="0" t="s">
        <v>47</v>
      </c>
      <c r="H215" s="0">
        <v>0.2270142180094786</v>
      </c>
      <c r="I215" s="0">
        <v>0.6444444444444444</v>
      </c>
    </row>
    <row r="216">
      <c r="A216" s="0" t="s">
        <v>209</v>
      </c>
      <c r="B216" s="5">
        <v>0.017099814814814814</v>
      </c>
      <c r="C216" s="5">
        <v>0.017018796296296296</v>
      </c>
      <c r="D216" s="5">
        <v>0.017180833333333333</v>
      </c>
      <c r="E216" s="0" t="s">
        <v>30</v>
      </c>
      <c r="F216" s="0" t="s">
        <v>76</v>
      </c>
      <c r="H216" s="0">
        <v>0.7767772511848341</v>
      </c>
      <c r="I216" s="0">
        <v>0.49037037037037023</v>
      </c>
    </row>
    <row r="217">
      <c r="A217" s="0" t="s">
        <v>210</v>
      </c>
      <c r="B217" s="5">
        <v>0.018025798611111112</v>
      </c>
      <c r="C217" s="5">
        <v>0.017944780092592594</v>
      </c>
      <c r="D217" s="5">
        <v>0.01810681712962963</v>
      </c>
      <c r="E217" s="0" t="s">
        <v>30</v>
      </c>
      <c r="F217" s="0" t="s">
        <v>76</v>
      </c>
      <c r="H217" s="0">
        <v>0.8260663507109003</v>
      </c>
      <c r="I217" s="0">
        <v>0.9111111111111111</v>
      </c>
    </row>
    <row r="218">
      <c r="A218" s="0" t="s">
        <v>211</v>
      </c>
      <c r="B218" s="5">
        <v>0.024644467592592593</v>
      </c>
      <c r="C218" s="5">
        <v>0.024563449074074074</v>
      </c>
      <c r="D218" s="5">
        <v>0.02472548611111111</v>
      </c>
      <c r="E218" s="0" t="s">
        <v>30</v>
      </c>
      <c r="F218" s="0" t="s">
        <v>119</v>
      </c>
      <c r="H218" s="0">
        <v>0.10568720379146926</v>
      </c>
      <c r="I218" s="0">
        <v>0.7392592592592588</v>
      </c>
    </row>
    <row r="219">
      <c r="A219" s="0" t="s">
        <v>212</v>
      </c>
      <c r="B219" s="5">
        <v>0.03504533564814815</v>
      </c>
      <c r="C219" s="5">
        <v>0.03496431712962963</v>
      </c>
      <c r="D219" s="5">
        <v>0.035126354166666665</v>
      </c>
      <c r="E219" s="0" t="s">
        <v>30</v>
      </c>
      <c r="F219" s="0" t="s">
        <v>200</v>
      </c>
      <c r="H219" s="0">
        <v>0.26492890995260654</v>
      </c>
      <c r="I219" s="0">
        <v>0.15259259259259228</v>
      </c>
    </row>
    <row r="220">
      <c r="A220" s="0" t="s">
        <v>213</v>
      </c>
      <c r="B220" s="5">
        <v>0.04111741898148148</v>
      </c>
      <c r="C220" s="5">
        <v>0.04103640046296296</v>
      </c>
      <c r="D220" s="5">
        <v>0.0411984375</v>
      </c>
      <c r="E220" s="0" t="s">
        <v>30</v>
      </c>
      <c r="F220" s="0" t="s">
        <v>38</v>
      </c>
      <c r="H220" s="0">
        <v>0.2914691943127962</v>
      </c>
      <c r="I220" s="0">
        <v>0.7155555555555553</v>
      </c>
    </row>
    <row r="221">
      <c r="A221" s="0" t="s">
        <v>214</v>
      </c>
      <c r="B221" s="5">
        <v>0.043035520833333334</v>
      </c>
      <c r="C221" s="5">
        <v>0.04295450231481481</v>
      </c>
      <c r="D221" s="5">
        <v>0.04311653935185185</v>
      </c>
      <c r="E221" s="0" t="s">
        <v>30</v>
      </c>
      <c r="F221" s="0" t="s">
        <v>44</v>
      </c>
      <c r="H221" s="0">
        <v>0.2952606635071091</v>
      </c>
      <c r="I221" s="0">
        <v>0.12296296296296261</v>
      </c>
    </row>
    <row r="222">
      <c r="A222" s="0" t="s">
        <v>215</v>
      </c>
      <c r="B222" s="5">
        <v>0.0453846875</v>
      </c>
      <c r="C222" s="5">
        <v>0.045303668981481485</v>
      </c>
      <c r="D222" s="5">
        <v>0.04546570601851852</v>
      </c>
      <c r="E222" s="0" t="s">
        <v>30</v>
      </c>
      <c r="F222" s="0" t="s">
        <v>54</v>
      </c>
      <c r="H222" s="0">
        <v>0.7616113744075832</v>
      </c>
      <c r="I222" s="0">
        <v>0.15851851851851828</v>
      </c>
    </row>
    <row r="223">
      <c r="A223" s="0" t="s">
        <v>216</v>
      </c>
      <c r="B223" s="5">
        <v>0.054120092592592595</v>
      </c>
      <c r="C223" s="5">
        <v>0.05403907407407407</v>
      </c>
      <c r="D223" s="5">
        <v>0.05420111111111111</v>
      </c>
      <c r="E223" s="0" t="s">
        <v>30</v>
      </c>
      <c r="F223" s="0" t="s">
        <v>54</v>
      </c>
      <c r="H223" s="0">
        <v>0.8412322274881516</v>
      </c>
      <c r="I223" s="0">
        <v>0.5733333333333331</v>
      </c>
    </row>
    <row r="225">
      <c r="I225" s="0" t="s">
        <v>30</v>
      </c>
    </row>
    <row r="226">
      <c r="A226" s="1" t="s">
        <v>217</v>
      </c>
      <c r="H226" s="3" t="s">
        <v>14</v>
      </c>
      <c r="I226" s="3" t="s">
        <v>14</v>
      </c>
    </row>
    <row r="227">
      <c r="A227" s="4" t="s">
        <v>16</v>
      </c>
      <c r="B227" s="4" t="s">
        <v>17</v>
      </c>
      <c r="C227" s="4" t="s">
        <v>18</v>
      </c>
      <c r="D227" s="4" t="s">
        <v>19</v>
      </c>
      <c r="E227" s="4" t="s">
        <v>20</v>
      </c>
      <c r="F227" s="4" t="s">
        <v>21</v>
      </c>
      <c r="G227" s="4" t="s">
        <v>11</v>
      </c>
      <c r="H227" s="4" t="s">
        <v>79</v>
      </c>
      <c r="I227" s="4" t="s">
        <v>80</v>
      </c>
      <c r="J227" s="4"/>
    </row>
    <row r="228">
      <c r="A228" s="0" t="s">
        <v>218</v>
      </c>
      <c r="B228" s="5">
        <v>0.006144270833333333</v>
      </c>
      <c r="C228" s="5">
        <v>0.006063252314814815</v>
      </c>
      <c r="D228" s="5">
        <v>0.006225289351851852</v>
      </c>
      <c r="E228" s="0" t="s">
        <v>30</v>
      </c>
      <c r="F228" s="0" t="s">
        <v>30</v>
      </c>
      <c r="H228" s="0">
        <v>0.2914691943127962</v>
      </c>
      <c r="I228" s="0">
        <v>0.09333333333333294</v>
      </c>
    </row>
    <row r="229">
      <c r="A229" s="0" t="s">
        <v>219</v>
      </c>
      <c r="B229" s="5">
        <v>0.020310520833333335</v>
      </c>
      <c r="C229" s="5">
        <v>0.020229502314814816</v>
      </c>
      <c r="D229" s="5">
        <v>0.020391539351851853</v>
      </c>
      <c r="E229" s="0" t="s">
        <v>30</v>
      </c>
      <c r="F229" s="0" t="s">
        <v>52</v>
      </c>
      <c r="H229" s="0">
        <v>0.28388625592417055</v>
      </c>
      <c r="I229" s="0">
        <v>0.19407407407407395</v>
      </c>
    </row>
    <row r="230">
      <c r="A230" s="0" t="s">
        <v>220</v>
      </c>
      <c r="B230" s="5">
        <v>0.021408715277777778</v>
      </c>
      <c r="C230" s="5">
        <v>0.02132769675925926</v>
      </c>
      <c r="D230" s="5">
        <v>0.021489733796296297</v>
      </c>
      <c r="E230" s="0" t="s">
        <v>30</v>
      </c>
      <c r="F230" s="0" t="s">
        <v>54</v>
      </c>
      <c r="H230" s="0">
        <v>0.7995260663507112</v>
      </c>
      <c r="I230" s="0">
        <v>0.674074074074074</v>
      </c>
    </row>
    <row r="231">
      <c r="A231" s="0" t="s">
        <v>221</v>
      </c>
      <c r="B231" s="5">
        <v>0.02560082175925926</v>
      </c>
      <c r="C231" s="5">
        <v>0.02551980324074074</v>
      </c>
      <c r="D231" s="5">
        <v>0.025681840277777777</v>
      </c>
      <c r="E231" s="0" t="s">
        <v>30</v>
      </c>
      <c r="F231" s="0" t="s">
        <v>76</v>
      </c>
      <c r="H231" s="0">
        <v>0.6099526066350713</v>
      </c>
      <c r="I231" s="0">
        <v>0.5318518518518516</v>
      </c>
    </row>
    <row r="232">
      <c r="A232" s="0" t="s">
        <v>222</v>
      </c>
      <c r="B232" s="5">
        <v>0.030838645833333334</v>
      </c>
      <c r="C232" s="5">
        <v>0.030757627314814816</v>
      </c>
      <c r="D232" s="5">
        <v>0.030919664351851853</v>
      </c>
      <c r="E232" s="0" t="s">
        <v>30</v>
      </c>
      <c r="F232" s="0" t="s">
        <v>31</v>
      </c>
      <c r="H232" s="0">
        <v>0.7464454976303319</v>
      </c>
      <c r="I232" s="0">
        <v>0.5792592592592591</v>
      </c>
    </row>
    <row r="233">
      <c r="A233" s="0" t="s">
        <v>223</v>
      </c>
      <c r="B233" s="5">
        <v>0.0437347337962963</v>
      </c>
      <c r="C233" s="5">
        <v>0.043653715277777776</v>
      </c>
      <c r="D233" s="5">
        <v>0.04381575231481481</v>
      </c>
      <c r="E233" s="0" t="s">
        <v>30</v>
      </c>
      <c r="F233" s="0" t="s">
        <v>31</v>
      </c>
      <c r="H233" s="0">
        <v>0.6099526066350713</v>
      </c>
      <c r="I233" s="0">
        <v>0.8103703703703702</v>
      </c>
    </row>
    <row r="234">
      <c r="A234" s="0" t="s">
        <v>224</v>
      </c>
      <c r="B234" s="5">
        <v>0.04712622685185185</v>
      </c>
      <c r="C234" s="5">
        <v>0.04704520833333333</v>
      </c>
      <c r="D234" s="5">
        <v>0.04720724537037037</v>
      </c>
      <c r="E234" s="0" t="s">
        <v>30</v>
      </c>
      <c r="F234" s="0" t="s">
        <v>38</v>
      </c>
      <c r="H234" s="0">
        <v>0.5113744075829384</v>
      </c>
      <c r="I234" s="0">
        <v>0.9288888888888888</v>
      </c>
    </row>
    <row r="235">
      <c r="A235" s="0" t="s">
        <v>225</v>
      </c>
      <c r="B235" s="5">
        <v>0.04838399305555555</v>
      </c>
      <c r="C235" s="5">
        <v>0.04830297453703704</v>
      </c>
      <c r="D235" s="5">
        <v>0.048465011574074075</v>
      </c>
      <c r="E235" s="0" t="s">
        <v>30</v>
      </c>
      <c r="F235" s="0" t="s">
        <v>52</v>
      </c>
      <c r="H235" s="0">
        <v>0.4469194312796209</v>
      </c>
      <c r="I235" s="0">
        <v>0.6859259259259256</v>
      </c>
    </row>
    <row r="237">
      <c r="I237" s="0" t="s">
        <v>30</v>
      </c>
    </row>
    <row r="238">
      <c r="I238" s="0" t="s">
        <v>30</v>
      </c>
    </row>
    <row r="239">
      <c r="I239" s="0" t="s">
        <v>30</v>
      </c>
    </row>
    <row r="240">
      <c r="I240" s="0" t="s">
        <v>30</v>
      </c>
    </row>
    <row r="241">
      <c r="I241" s="0" t="s">
        <v>30</v>
      </c>
    </row>
    <row r="242">
      <c r="A242" s="1" t="s">
        <v>226</v>
      </c>
    </row>
    <row r="243">
      <c r="A243" s="4" t="s">
        <v>16</v>
      </c>
      <c r="B243" s="4" t="s">
        <v>17</v>
      </c>
      <c r="C243" s="4" t="s">
        <v>18</v>
      </c>
      <c r="D243" s="4" t="s">
        <v>19</v>
      </c>
      <c r="E243" s="4" t="s">
        <v>20</v>
      </c>
      <c r="F243" s="4" t="s">
        <v>21</v>
      </c>
      <c r="G243" s="4" t="s">
        <v>11</v>
      </c>
      <c r="H243" s="4"/>
    </row>
    <row r="244">
      <c r="A244" s="0" t="s">
        <v>227</v>
      </c>
      <c r="B244" s="5">
        <v>0.009717476851851852</v>
      </c>
      <c r="C244" s="5">
        <v>0.009636458333333334</v>
      </c>
      <c r="D244" s="5">
        <v>0.00979849537037037</v>
      </c>
      <c r="E244" s="0" t="s">
        <v>30</v>
      </c>
      <c r="F244" s="0" t="s">
        <v>47</v>
      </c>
      <c r="G244" s="0" t="s">
        <v>228</v>
      </c>
    </row>
    <row r="245">
      <c r="A245" s="0" t="s">
        <v>229</v>
      </c>
      <c r="B245" s="5">
        <v>0.041141493055555554</v>
      </c>
      <c r="C245" s="5">
        <v>0.04106047453703704</v>
      </c>
      <c r="D245" s="5">
        <v>0.041222511574074076</v>
      </c>
      <c r="E245" s="0" t="s">
        <v>30</v>
      </c>
      <c r="F245" s="0" t="s">
        <v>38</v>
      </c>
      <c r="G245" s="0" t="s">
        <v>228</v>
      </c>
    </row>
    <row r="247">
      <c r="G247" s="0" t="s">
        <v>30</v>
      </c>
    </row>
    <row r="248">
      <c r="G248" s="0" t="s">
        <v>30</v>
      </c>
    </row>
    <row r="249">
      <c r="G249" s="0" t="s">
        <v>30</v>
      </c>
    </row>
    <row r="250">
      <c r="G250" s="0" t="s">
        <v>30</v>
      </c>
    </row>
    <row r="251">
      <c r="G251" s="0" t="s">
        <v>30</v>
      </c>
    </row>
    <row r="252">
      <c r="G252" s="0" t="s">
        <v>30</v>
      </c>
    </row>
    <row r="253">
      <c r="G253" s="0" t="s">
        <v>30</v>
      </c>
    </row>
    <row r="254">
      <c r="G254" s="0" t="s">
        <v>30</v>
      </c>
    </row>
    <row r="255">
      <c r="G255" s="0" t="s">
        <v>30</v>
      </c>
    </row>
    <row r="256">
      <c r="G256" s="0" t="s">
        <v>30</v>
      </c>
    </row>
    <row r="257">
      <c r="G257" s="0" t="s">
        <v>30</v>
      </c>
    </row>
    <row r="258">
      <c r="A258" s="1" t="s">
        <v>230</v>
      </c>
    </row>
    <row r="259">
      <c r="A259" s="4" t="s">
        <v>16</v>
      </c>
      <c r="B259" s="4" t="s">
        <v>17</v>
      </c>
      <c r="C259" s="4" t="s">
        <v>18</v>
      </c>
      <c r="D259" s="4" t="s">
        <v>19</v>
      </c>
      <c r="E259" s="4" t="s">
        <v>20</v>
      </c>
      <c r="F259" s="4" t="s">
        <v>21</v>
      </c>
      <c r="G259" s="4" t="s">
        <v>11</v>
      </c>
      <c r="H259" s="4"/>
    </row>
    <row r="260">
      <c r="A260" s="0" t="s">
        <v>231</v>
      </c>
      <c r="B260" s="5">
        <v>0.021428738425925926</v>
      </c>
      <c r="C260" s="5">
        <v>0.021347719907407407</v>
      </c>
      <c r="D260" s="5">
        <v>0.021509756944444444</v>
      </c>
      <c r="E260" s="0" t="s">
        <v>30</v>
      </c>
      <c r="F260" s="0" t="s">
        <v>30</v>
      </c>
      <c r="G260" s="0" t="s">
        <v>228</v>
      </c>
    </row>
    <row r="261">
      <c r="A261" s="0" t="s">
        <v>232</v>
      </c>
      <c r="B261" s="5">
        <v>0.02562420138888889</v>
      </c>
      <c r="C261" s="5">
        <v>0.02554318287037037</v>
      </c>
      <c r="D261" s="5">
        <v>0.025705219907407408</v>
      </c>
      <c r="E261" s="0" t="s">
        <v>30</v>
      </c>
      <c r="F261" s="0" t="s">
        <v>30</v>
      </c>
      <c r="G261" s="0" t="s">
        <v>228</v>
      </c>
    </row>
    <row r="262">
      <c r="A262" s="0" t="s">
        <v>233</v>
      </c>
      <c r="B262" s="5">
        <v>0.02955849537037037</v>
      </c>
      <c r="C262" s="5">
        <v>0.029477476851851852</v>
      </c>
      <c r="D262" s="5">
        <v>0.02963951388888889</v>
      </c>
      <c r="E262" s="0" t="s">
        <v>30</v>
      </c>
      <c r="F262" s="0" t="s">
        <v>30</v>
      </c>
      <c r="G262" s="0" t="s">
        <v>228</v>
      </c>
    </row>
    <row r="263">
      <c r="A263" s="0" t="s">
        <v>234</v>
      </c>
      <c r="B263" s="5">
        <v>0.030886446759259258</v>
      </c>
      <c r="C263" s="5">
        <v>0.03080542824074074</v>
      </c>
      <c r="D263" s="5">
        <v>0.030967465277777776</v>
      </c>
      <c r="E263" s="0" t="s">
        <v>30</v>
      </c>
      <c r="F263" s="0" t="s">
        <v>30</v>
      </c>
      <c r="G263" s="0" t="s">
        <v>228</v>
      </c>
    </row>
    <row r="264">
      <c r="A264" s="0" t="s">
        <v>235</v>
      </c>
      <c r="B264" s="5">
        <v>0.03090565972222222</v>
      </c>
      <c r="C264" s="5">
        <v>0.030824641203703703</v>
      </c>
      <c r="D264" s="5">
        <v>0.03098667824074074</v>
      </c>
      <c r="E264" s="0" t="s">
        <v>30</v>
      </c>
      <c r="F264" s="0" t="s">
        <v>30</v>
      </c>
      <c r="G264" s="0" t="s">
        <v>236</v>
      </c>
    </row>
    <row r="265">
      <c r="A265" s="0" t="s">
        <v>237</v>
      </c>
      <c r="B265" s="5">
        <v>0.04669344907407407</v>
      </c>
      <c r="C265" s="5">
        <v>0.046612430555555556</v>
      </c>
      <c r="D265" s="5">
        <v>0.04677446759259259</v>
      </c>
      <c r="E265" s="0" t="s">
        <v>30</v>
      </c>
      <c r="F265" s="0" t="s">
        <v>30</v>
      </c>
      <c r="G265" s="0" t="s">
        <v>228</v>
      </c>
    </row>
    <row r="266">
      <c r="A266" s="0" t="s">
        <v>238</v>
      </c>
      <c r="B266" s="5">
        <v>0.06031417824074074</v>
      </c>
      <c r="C266" s="5">
        <v>0.06023315972222222</v>
      </c>
      <c r="D266" s="5">
        <v>0.06039519675925926</v>
      </c>
      <c r="E266" s="0" t="s">
        <v>30</v>
      </c>
      <c r="F266" s="0" t="s">
        <v>30</v>
      </c>
      <c r="G266" s="0" t="s">
        <v>228</v>
      </c>
    </row>
    <row r="268">
      <c r="G268" s="0" t="s">
        <v>30</v>
      </c>
    </row>
    <row r="269">
      <c r="G269" s="0" t="s">
        <v>30</v>
      </c>
    </row>
    <row r="270">
      <c r="G270" s="0" t="s">
        <v>30</v>
      </c>
    </row>
    <row r="271">
      <c r="G271" s="0" t="s">
        <v>30</v>
      </c>
    </row>
    <row r="272">
      <c r="G272" s="0" t="s">
        <v>30</v>
      </c>
    </row>
    <row r="273">
      <c r="G273" s="0" t="s">
        <v>30</v>
      </c>
    </row>
    <row r="274">
      <c r="A274" s="1" t="s">
        <v>239</v>
      </c>
    </row>
    <row r="275">
      <c r="A275" s="4" t="s">
        <v>16</v>
      </c>
      <c r="B275" s="4" t="s">
        <v>17</v>
      </c>
      <c r="C275" s="4" t="s">
        <v>18</v>
      </c>
      <c r="D275" s="4" t="s">
        <v>19</v>
      </c>
      <c r="E275" s="4" t="s">
        <v>20</v>
      </c>
      <c r="F275" s="4" t="s">
        <v>240</v>
      </c>
      <c r="G275" s="4" t="s">
        <v>241</v>
      </c>
      <c r="H275" s="4"/>
    </row>
    <row r="276">
      <c r="A276" s="0" t="s">
        <v>242</v>
      </c>
      <c r="B276" s="5">
        <v>0</v>
      </c>
      <c r="C276" s="5">
        <v>0</v>
      </c>
      <c r="D276" s="5">
        <v>0</v>
      </c>
      <c r="E276" s="0" t="s">
        <v>30</v>
      </c>
      <c r="F276" s="0" t="s">
        <v>30</v>
      </c>
    </row>
    <row r="278">
      <c r="G278" s="0" t="s">
        <v>30</v>
      </c>
    </row>
    <row r="279">
      <c r="G279" s="0" t="s">
        <v>30</v>
      </c>
    </row>
    <row r="280">
      <c r="G280" s="0" t="s">
        <v>30</v>
      </c>
    </row>
    <row r="281">
      <c r="G281" s="0" t="s">
        <v>30</v>
      </c>
    </row>
    <row r="282">
      <c r="G282" s="0" t="s">
        <v>30</v>
      </c>
    </row>
    <row r="283">
      <c r="G283" s="0" t="s">
        <v>30</v>
      </c>
    </row>
    <row r="284">
      <c r="G284" s="0" t="s">
        <v>30</v>
      </c>
    </row>
    <row r="285">
      <c r="G285" s="0" t="s">
        <v>30</v>
      </c>
    </row>
    <row r="286">
      <c r="G286" s="0" t="s">
        <v>30</v>
      </c>
    </row>
    <row r="287">
      <c r="G287" s="0" t="s">
        <v>30</v>
      </c>
    </row>
    <row r="288">
      <c r="G288" s="0" t="s">
        <v>30</v>
      </c>
    </row>
    <row r="289">
      <c r="G289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41:D41"/>
    <mergeCell ref="H41:K41"/>
    <mergeCell ref="A57:D57"/>
    <mergeCell ref="H57:I57"/>
    <mergeCell ref="A73:D73"/>
    <mergeCell ref="H73:I73"/>
    <mergeCell ref="A93:D93"/>
    <mergeCell ref="H93:I93"/>
    <mergeCell ref="A109:D109"/>
    <mergeCell ref="A130:D130"/>
    <mergeCell ref="I130:L130"/>
    <mergeCell ref="M130:N130"/>
    <mergeCell ref="A162:D162"/>
    <mergeCell ref="H162:K162"/>
    <mergeCell ref="A178:D178"/>
    <mergeCell ref="H178:I178"/>
    <mergeCell ref="A194:D194"/>
    <mergeCell ref="H194:I194"/>
    <mergeCell ref="A210:D210"/>
    <mergeCell ref="H210:I210"/>
    <mergeCell ref="A226:D226"/>
    <mergeCell ref="H226:I226"/>
    <mergeCell ref="A242:D242"/>
    <mergeCell ref="A258:D258"/>
    <mergeCell ref="A274:D274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6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0.0014188657407407407</v>
      </c>
      <c r="C3" s="5">
        <v>0.0013378472222222223</v>
      </c>
      <c r="D3" s="5">
        <v>0.0014998842592592592</v>
      </c>
      <c r="E3" s="0" t="s">
        <v>31</v>
      </c>
      <c r="F3" s="0" t="s">
        <v>32</v>
      </c>
      <c r="H3" s="0">
        <v>0.7274881516587678</v>
      </c>
      <c r="I3" s="0">
        <v>0.6681481481481479</v>
      </c>
      <c r="J3" s="0">
        <v>0.8184834123222748</v>
      </c>
      <c r="K3" s="0">
        <v>0.6266666666666664</v>
      </c>
    </row>
    <row r="4">
      <c r="A4" s="0" t="s">
        <v>33</v>
      </c>
      <c r="B4" s="5">
        <v>0.002084375</v>
      </c>
      <c r="C4" s="5">
        <v>0.0020033564814814814</v>
      </c>
      <c r="D4" s="5">
        <v>0.0021653935185185183</v>
      </c>
      <c r="E4" s="0" t="s">
        <v>31</v>
      </c>
      <c r="F4" s="0" t="s">
        <v>32</v>
      </c>
      <c r="G4" s="0" t="s">
        <v>34</v>
      </c>
      <c r="H4" s="0">
        <v>0.6781990521327016</v>
      </c>
      <c r="I4" s="0">
        <v>0.6148148148148148</v>
      </c>
      <c r="J4" s="0">
        <v>0.7426540284360189</v>
      </c>
      <c r="K4" s="0">
        <v>0.5970370370370368</v>
      </c>
    </row>
    <row r="5">
      <c r="A5" s="0" t="s">
        <v>35</v>
      </c>
      <c r="B5" s="5">
        <v>0.002238425925925926</v>
      </c>
      <c r="C5" s="5">
        <v>0.0021574074074074074</v>
      </c>
      <c r="D5" s="5">
        <v>0.0023194444444444443</v>
      </c>
      <c r="E5" s="0" t="s">
        <v>31</v>
      </c>
      <c r="F5" s="0" t="s">
        <v>32</v>
      </c>
      <c r="H5" s="0">
        <v>0.6289099526066351</v>
      </c>
      <c r="I5" s="0">
        <v>0.49629629629629624</v>
      </c>
      <c r="J5" s="0">
        <v>0.7274881516587678</v>
      </c>
      <c r="K5" s="0">
        <v>0.5022222222222219</v>
      </c>
    </row>
    <row r="6">
      <c r="A6" s="0" t="s">
        <v>36</v>
      </c>
      <c r="B6" s="5">
        <v>0.002959201388888889</v>
      </c>
      <c r="C6" s="5">
        <v>0.0028781828703703704</v>
      </c>
      <c r="D6" s="5">
        <v>0.0030402199074074073</v>
      </c>
      <c r="E6" s="0" t="s">
        <v>31</v>
      </c>
      <c r="F6" s="0" t="s">
        <v>32</v>
      </c>
      <c r="H6" s="0">
        <v>0.7085308056872038</v>
      </c>
      <c r="I6" s="0">
        <v>0.7333333333333333</v>
      </c>
      <c r="J6" s="0">
        <v>1</v>
      </c>
      <c r="K6" s="0">
        <v>0.6562962962962959</v>
      </c>
    </row>
    <row r="7">
      <c r="A7" s="0" t="s">
        <v>37</v>
      </c>
      <c r="B7" s="5">
        <v>0.006738912037037037</v>
      </c>
      <c r="C7" s="5">
        <v>0.006657893518518519</v>
      </c>
      <c r="D7" s="5">
        <v>0.006819930555555556</v>
      </c>
      <c r="E7" s="0" t="s">
        <v>38</v>
      </c>
      <c r="F7" s="0" t="s">
        <v>39</v>
      </c>
      <c r="G7" s="0" t="s">
        <v>40</v>
      </c>
      <c r="H7" s="0">
        <v>0.6592417061611375</v>
      </c>
      <c r="I7" s="0">
        <v>0.8874074074074071</v>
      </c>
      <c r="J7" s="0">
        <v>1</v>
      </c>
      <c r="K7" s="0">
        <v>0.5674074074074071</v>
      </c>
      <c r="L7" s="0">
        <v>0.8536231884057972</v>
      </c>
      <c r="M7" s="0">
        <v>0.751111111111111</v>
      </c>
    </row>
    <row r="8">
      <c r="A8" s="0" t="s">
        <v>41</v>
      </c>
      <c r="B8" s="5">
        <v>0.007455347222222223</v>
      </c>
      <c r="C8" s="5">
        <v>0.007374328703703704</v>
      </c>
      <c r="D8" s="5">
        <v>0.007536365740740741</v>
      </c>
      <c r="E8" s="0" t="s">
        <v>42</v>
      </c>
      <c r="F8" s="0" t="s">
        <v>39</v>
      </c>
      <c r="G8" s="0" t="s">
        <v>40</v>
      </c>
      <c r="H8" s="0">
        <v>0.7426540284360189</v>
      </c>
      <c r="I8" s="0">
        <v>0.6088888888888888</v>
      </c>
      <c r="J8" s="0">
        <v>1</v>
      </c>
      <c r="K8" s="0">
        <v>0.47259259259259223</v>
      </c>
      <c r="L8" s="0">
        <v>0.3811594202898553</v>
      </c>
      <c r="M8" s="0">
        <v>0.23555555555555518</v>
      </c>
    </row>
    <row r="9">
      <c r="A9" s="0" t="s">
        <v>43</v>
      </c>
      <c r="B9" s="5">
        <v>0.007470509259259259</v>
      </c>
      <c r="C9" s="5">
        <v>0.007389490740740741</v>
      </c>
      <c r="D9" s="5">
        <v>0.007551527777777778</v>
      </c>
      <c r="E9" s="0" t="s">
        <v>44</v>
      </c>
      <c r="F9" s="0" t="s">
        <v>45</v>
      </c>
      <c r="H9" s="0">
        <v>0.9246445497630333</v>
      </c>
      <c r="I9" s="0">
        <v>0.37777777777777777</v>
      </c>
      <c r="J9" s="0">
        <v>0.9853080568720378</v>
      </c>
      <c r="K9" s="0">
        <v>0.49037037037037023</v>
      </c>
      <c r="L9" s="0">
        <v>0.48550724637681164</v>
      </c>
      <c r="M9" s="0">
        <v>0.5318518518518515</v>
      </c>
    </row>
    <row r="10">
      <c r="A10" s="0" t="s">
        <v>46</v>
      </c>
      <c r="B10" s="5">
        <v>0.008962523148148148</v>
      </c>
      <c r="C10" s="5">
        <v>0.00888150462962963</v>
      </c>
      <c r="D10" s="5">
        <v>0.009043541666666667</v>
      </c>
      <c r="E10" s="0" t="s">
        <v>47</v>
      </c>
      <c r="F10" s="0" t="s">
        <v>45</v>
      </c>
      <c r="G10" s="0" t="s">
        <v>40</v>
      </c>
      <c r="H10" s="0">
        <v>0.8298578199052135</v>
      </c>
      <c r="I10" s="0">
        <v>0.7274074074074073</v>
      </c>
      <c r="J10" s="0">
        <v>0.9966824644549764</v>
      </c>
      <c r="K10" s="0">
        <v>0.5022222222222219</v>
      </c>
      <c r="L10" s="0">
        <v>0.7492753623188405</v>
      </c>
      <c r="M10" s="0">
        <v>0.5022222222222219</v>
      </c>
    </row>
    <row r="11">
      <c r="A11" s="0" t="s">
        <v>48</v>
      </c>
      <c r="B11" s="5">
        <v>0.01288332175925926</v>
      </c>
      <c r="C11" s="5">
        <v>0.01280230324074074</v>
      </c>
      <c r="D11" s="5">
        <v>0.012964340277777778</v>
      </c>
      <c r="E11" s="0" t="s">
        <v>31</v>
      </c>
      <c r="F11" s="0" t="s">
        <v>32</v>
      </c>
      <c r="H11" s="0">
        <v>0.6554502369668248</v>
      </c>
      <c r="I11" s="0">
        <v>0.49037037037037023</v>
      </c>
      <c r="J11" s="0">
        <v>0.9322274881516587</v>
      </c>
      <c r="K11" s="0">
        <v>0.413333333333333</v>
      </c>
    </row>
    <row r="12">
      <c r="A12" s="0" t="s">
        <v>49</v>
      </c>
      <c r="B12" s="5">
        <v>0.016031099537037036</v>
      </c>
      <c r="C12" s="5">
        <v>0.015950081018518518</v>
      </c>
      <c r="D12" s="5">
        <v>0.016112118055555555</v>
      </c>
      <c r="E12" s="0" t="s">
        <v>42</v>
      </c>
      <c r="F12" s="0" t="s">
        <v>50</v>
      </c>
      <c r="H12" s="0">
        <v>0.6554502369668248</v>
      </c>
      <c r="I12" s="0">
        <v>0.5022222222222219</v>
      </c>
      <c r="J12" s="0">
        <v>1</v>
      </c>
      <c r="K12" s="0">
        <v>0.39555555555555544</v>
      </c>
      <c r="L12" s="0">
        <v>0.8449275362318843</v>
      </c>
      <c r="M12" s="0">
        <v>0.994074074074074</v>
      </c>
    </row>
    <row r="13">
      <c r="A13" s="0" t="s">
        <v>51</v>
      </c>
      <c r="B13" s="5">
        <v>0.02107260416666667</v>
      </c>
      <c r="C13" s="5">
        <v>0.02099158564814815</v>
      </c>
      <c r="D13" s="5">
        <v>0.021153622685185187</v>
      </c>
      <c r="E13" s="0" t="s">
        <v>52</v>
      </c>
      <c r="F13" s="0" t="s">
        <v>50</v>
      </c>
      <c r="G13" s="0" t="s">
        <v>40</v>
      </c>
      <c r="H13" s="0">
        <v>0.6781990521327016</v>
      </c>
      <c r="I13" s="0">
        <v>0.49629629629629624</v>
      </c>
      <c r="J13" s="0">
        <v>0.9928909952606635</v>
      </c>
      <c r="K13" s="0">
        <v>0.5496296296296295</v>
      </c>
    </row>
    <row r="14">
      <c r="A14" s="0" t="s">
        <v>53</v>
      </c>
      <c r="B14" s="5">
        <v>0.022249421296296295</v>
      </c>
      <c r="C14" s="5">
        <v>0.022168402777777776</v>
      </c>
      <c r="D14" s="5">
        <v>0.022330439814814813</v>
      </c>
      <c r="E14" s="0" t="s">
        <v>54</v>
      </c>
      <c r="F14" s="0" t="s">
        <v>39</v>
      </c>
      <c r="H14" s="0">
        <v>0.9436018957345973</v>
      </c>
      <c r="I14" s="0">
        <v>0.3481481481481481</v>
      </c>
      <c r="J14" s="0">
        <v>0.9966824644549764</v>
      </c>
      <c r="K14" s="0">
        <v>0.5733333333333331</v>
      </c>
      <c r="L14" s="0">
        <v>0.6826086956521739</v>
      </c>
      <c r="M14" s="0">
        <v>0.35999999999999976</v>
      </c>
    </row>
    <row r="15">
      <c r="A15" s="0" t="s">
        <v>55</v>
      </c>
      <c r="B15" s="5">
        <v>0.024560324074074075</v>
      </c>
      <c r="C15" s="5">
        <v>0.024479305555555556</v>
      </c>
      <c r="D15" s="5">
        <v>0.024641342592592593</v>
      </c>
      <c r="E15" s="0" t="s">
        <v>38</v>
      </c>
      <c r="F15" s="0" t="s">
        <v>39</v>
      </c>
      <c r="G15" s="0" t="s">
        <v>34</v>
      </c>
      <c r="H15" s="0">
        <v>0.7540284360189575</v>
      </c>
      <c r="I15" s="0">
        <v>0.65037037037037</v>
      </c>
      <c r="J15" s="0">
        <v>0.9853080568720378</v>
      </c>
      <c r="K15" s="0">
        <v>0.5081481481481478</v>
      </c>
      <c r="L15" s="0">
        <v>0.6246376811594202</v>
      </c>
      <c r="M15" s="0">
        <v>0.15259259259259228</v>
      </c>
    </row>
    <row r="16">
      <c r="A16" s="0" t="s">
        <v>56</v>
      </c>
      <c r="B16" s="5">
        <v>0.029489861111111113</v>
      </c>
      <c r="C16" s="5">
        <v>0.029408842592592594</v>
      </c>
      <c r="D16" s="5">
        <v>0.02957087962962963</v>
      </c>
      <c r="E16" s="0" t="s">
        <v>54</v>
      </c>
      <c r="F16" s="0" t="s">
        <v>50</v>
      </c>
      <c r="H16" s="0">
        <v>0.7843601895734598</v>
      </c>
      <c r="I16" s="0">
        <v>0.3481481481481481</v>
      </c>
      <c r="J16" s="0">
        <v>1</v>
      </c>
      <c r="K16" s="0">
        <v>0.6266666666666664</v>
      </c>
    </row>
    <row r="17">
      <c r="A17" s="0" t="s">
        <v>57</v>
      </c>
      <c r="B17" s="5">
        <v>0.03253206018518519</v>
      </c>
      <c r="C17" s="5">
        <v>0.032451041666666666</v>
      </c>
      <c r="D17" s="5">
        <v>0.0326130787037037</v>
      </c>
      <c r="E17" s="0" t="s">
        <v>47</v>
      </c>
      <c r="F17" s="0" t="s">
        <v>50</v>
      </c>
      <c r="H17" s="0">
        <v>0.27251184834123227</v>
      </c>
      <c r="I17" s="0">
        <v>0.6385185185185184</v>
      </c>
      <c r="J17" s="0">
        <v>0</v>
      </c>
      <c r="K17" s="0">
        <v>0.40740740740740733</v>
      </c>
    </row>
    <row r="18">
      <c r="A18" s="0" t="s">
        <v>58</v>
      </c>
      <c r="B18" s="5">
        <v>0.033223368055555556</v>
      </c>
      <c r="C18" s="5">
        <v>0.033142349537037034</v>
      </c>
      <c r="D18" s="5">
        <v>0.03330438657407407</v>
      </c>
      <c r="E18" s="0" t="s">
        <v>54</v>
      </c>
      <c r="F18" s="0" t="s">
        <v>50</v>
      </c>
      <c r="H18" s="0">
        <v>0.7919431279620855</v>
      </c>
      <c r="I18" s="0">
        <v>0.16444444444444428</v>
      </c>
      <c r="J18" s="0">
        <v>1</v>
      </c>
      <c r="K18" s="0">
        <v>0.5022222222222219</v>
      </c>
    </row>
    <row r="19">
      <c r="A19" s="0" t="s">
        <v>59</v>
      </c>
      <c r="B19" s="5">
        <v>0.03381409722222222</v>
      </c>
      <c r="C19" s="5">
        <v>0.033733078703703706</v>
      </c>
      <c r="D19" s="5">
        <v>0.03389511574074074</v>
      </c>
      <c r="E19" s="0" t="s">
        <v>54</v>
      </c>
      <c r="F19" s="0" t="s">
        <v>39</v>
      </c>
      <c r="G19" s="0" t="s">
        <v>40</v>
      </c>
      <c r="H19" s="0">
        <v>0.7805687203791468</v>
      </c>
      <c r="I19" s="0">
        <v>0.31851851851851853</v>
      </c>
      <c r="J19" s="0">
        <v>1</v>
      </c>
      <c r="K19" s="0">
        <v>0.5496296296296295</v>
      </c>
      <c r="L19" s="0">
        <v>0.7579710144927538</v>
      </c>
      <c r="M19" s="0">
        <v>0.47259259259259223</v>
      </c>
    </row>
    <row r="20">
      <c r="A20" s="0" t="s">
        <v>60</v>
      </c>
      <c r="B20" s="5">
        <v>0.03427856481481482</v>
      </c>
      <c r="C20" s="5">
        <v>0.034197546296296295</v>
      </c>
      <c r="D20" s="5">
        <v>0.03435958333333333</v>
      </c>
      <c r="E20" s="0" t="s">
        <v>31</v>
      </c>
      <c r="F20" s="0" t="s">
        <v>50</v>
      </c>
      <c r="H20" s="0">
        <v>0.7047393364928909</v>
      </c>
      <c r="I20" s="0">
        <v>0.6029629629629628</v>
      </c>
      <c r="J20" s="0">
        <v>1</v>
      </c>
      <c r="K20" s="0">
        <v>0.45481481481481467</v>
      </c>
    </row>
    <row r="21">
      <c r="A21" s="0" t="s">
        <v>61</v>
      </c>
      <c r="B21" s="5">
        <v>0.03577327546296296</v>
      </c>
      <c r="C21" s="5">
        <v>0.035692256944444445</v>
      </c>
      <c r="D21" s="5">
        <v>0.03585429398148148</v>
      </c>
      <c r="E21" s="0" t="s">
        <v>42</v>
      </c>
      <c r="F21" s="0" t="s">
        <v>39</v>
      </c>
      <c r="G21" s="0" t="s">
        <v>34</v>
      </c>
      <c r="H21" s="0">
        <v>0.85260663507109</v>
      </c>
      <c r="I21" s="0">
        <v>0.8755555555555554</v>
      </c>
      <c r="J21" s="0">
        <v>0.9853080568720378</v>
      </c>
      <c r="K21" s="0">
        <v>0.5674074074074071</v>
      </c>
      <c r="L21" s="0">
        <v>0.2536231884057971</v>
      </c>
      <c r="M21" s="0">
        <v>0.17629629629629595</v>
      </c>
    </row>
    <row r="22">
      <c r="A22" s="0" t="s">
        <v>62</v>
      </c>
      <c r="B22" s="5">
        <v>0.03586123842592592</v>
      </c>
      <c r="C22" s="5">
        <v>0.03578021990740741</v>
      </c>
      <c r="D22" s="5">
        <v>0.035942256944444445</v>
      </c>
      <c r="E22" s="0" t="s">
        <v>47</v>
      </c>
      <c r="F22" s="0" t="s">
        <v>32</v>
      </c>
      <c r="G22" s="0" t="s">
        <v>34</v>
      </c>
      <c r="H22" s="0">
        <v>0.8109004739336494</v>
      </c>
      <c r="I22" s="0">
        <v>0.8992592592592591</v>
      </c>
      <c r="J22" s="0">
        <v>0.9246445497630333</v>
      </c>
      <c r="K22" s="0">
        <v>0.745185185185185</v>
      </c>
    </row>
    <row r="23">
      <c r="A23" s="0" t="s">
        <v>63</v>
      </c>
      <c r="B23" s="5">
        <v>0.036957685185185184</v>
      </c>
      <c r="C23" s="5">
        <v>0.03687666666666667</v>
      </c>
      <c r="D23" s="5">
        <v>0.037038703703703706</v>
      </c>
      <c r="E23" s="0" t="s">
        <v>54</v>
      </c>
      <c r="F23" s="0" t="s">
        <v>32</v>
      </c>
      <c r="G23" s="0" t="s">
        <v>34</v>
      </c>
      <c r="H23" s="0">
        <v>0.7388625592417061</v>
      </c>
      <c r="I23" s="0">
        <v>0.757037037037037</v>
      </c>
      <c r="J23" s="0">
        <v>0.8071090047393367</v>
      </c>
      <c r="K23" s="0">
        <v>0.7155555555555553</v>
      </c>
    </row>
    <row r="24">
      <c r="A24" s="0" t="s">
        <v>64</v>
      </c>
      <c r="B24" s="5">
        <v>0.037978414351851855</v>
      </c>
      <c r="C24" s="5">
        <v>0.03789739583333333</v>
      </c>
      <c r="D24" s="5">
        <v>0.03805943287037037</v>
      </c>
      <c r="E24" s="0" t="s">
        <v>54</v>
      </c>
      <c r="F24" s="0" t="s">
        <v>39</v>
      </c>
      <c r="G24" s="0" t="s">
        <v>40</v>
      </c>
      <c r="H24" s="0">
        <v>0.8450236966824646</v>
      </c>
      <c r="I24" s="0">
        <v>0.36592592592592577</v>
      </c>
      <c r="J24" s="0">
        <v>0.9663507109004739</v>
      </c>
      <c r="K24" s="0">
        <v>0.44888888888888867</v>
      </c>
      <c r="L24" s="0">
        <v>0.6043478260869564</v>
      </c>
      <c r="M24" s="0">
        <v>0.2059259259259255</v>
      </c>
    </row>
    <row r="25">
      <c r="A25" s="0" t="s">
        <v>65</v>
      </c>
      <c r="B25" s="5">
        <v>0.038479456018518515</v>
      </c>
      <c r="C25" s="5">
        <v>0.0383984375</v>
      </c>
      <c r="D25" s="5">
        <v>0.03856047453703704</v>
      </c>
      <c r="E25" s="0" t="s">
        <v>54</v>
      </c>
      <c r="F25" s="0" t="s">
        <v>45</v>
      </c>
      <c r="H25" s="0">
        <v>0.795734597156398</v>
      </c>
      <c r="I25" s="0">
        <v>0.35999999999999976</v>
      </c>
      <c r="J25" s="0">
        <v>0.9890995260663508</v>
      </c>
      <c r="K25" s="0">
        <v>0.47851851851851823</v>
      </c>
      <c r="L25" s="0">
        <v>0.6913043478260869</v>
      </c>
      <c r="M25" s="0">
        <v>0.8340740740740739</v>
      </c>
    </row>
    <row r="26">
      <c r="A26" s="0" t="s">
        <v>66</v>
      </c>
      <c r="B26" s="5">
        <v>0.04784447916666667</v>
      </c>
      <c r="C26" s="5">
        <v>0.04776346064814815</v>
      </c>
      <c r="D26" s="5">
        <v>0.047925497685185184</v>
      </c>
      <c r="E26" s="0" t="s">
        <v>42</v>
      </c>
      <c r="F26" s="0" t="s">
        <v>45</v>
      </c>
      <c r="H26" s="0">
        <v>0.8981042654028437</v>
      </c>
      <c r="I26" s="0">
        <v>0.3481481481481481</v>
      </c>
      <c r="J26" s="0">
        <v>0.9815165876777253</v>
      </c>
      <c r="K26" s="0">
        <v>0.419259259259259</v>
      </c>
      <c r="L26" s="0">
        <v>0.836231884057971</v>
      </c>
      <c r="M26" s="0">
        <v>0.22962962962962963</v>
      </c>
    </row>
    <row r="27">
      <c r="A27" s="0" t="s">
        <v>67</v>
      </c>
      <c r="B27" s="5">
        <v>0.04973796296296296</v>
      </c>
      <c r="C27" s="5">
        <v>0.04965694444444444</v>
      </c>
      <c r="D27" s="5">
        <v>0.049818981481481485</v>
      </c>
      <c r="E27" s="0" t="s">
        <v>54</v>
      </c>
      <c r="F27" s="0" t="s">
        <v>50</v>
      </c>
      <c r="G27" s="0" t="s">
        <v>34</v>
      </c>
      <c r="H27" s="0">
        <v>0.85260663507109</v>
      </c>
      <c r="I27" s="0">
        <v>0.6207407407407404</v>
      </c>
      <c r="J27" s="0">
        <v>1</v>
      </c>
      <c r="K27" s="0">
        <v>0.6148148148148148</v>
      </c>
    </row>
    <row r="28">
      <c r="A28" s="0" t="s">
        <v>68</v>
      </c>
      <c r="B28" s="5">
        <v>0.05300628472222222</v>
      </c>
      <c r="C28" s="5">
        <v>0.052925266203703705</v>
      </c>
      <c r="D28" s="5">
        <v>0.05308730324074074</v>
      </c>
      <c r="E28" s="0" t="s">
        <v>54</v>
      </c>
      <c r="F28" s="0" t="s">
        <v>50</v>
      </c>
      <c r="G28" s="0" t="s">
        <v>40</v>
      </c>
      <c r="H28" s="0">
        <v>0.7881516587677726</v>
      </c>
      <c r="I28" s="0">
        <v>0.674074074074074</v>
      </c>
      <c r="J28" s="0">
        <v>1</v>
      </c>
      <c r="K28" s="0">
        <v>0.3896296296296293</v>
      </c>
    </row>
    <row r="29">
      <c r="A29" s="0" t="s">
        <v>69</v>
      </c>
      <c r="B29" s="5">
        <v>0.05835170138888889</v>
      </c>
      <c r="C29" s="5">
        <v>0.05827068287037037</v>
      </c>
      <c r="D29" s="5">
        <v>0.05843271990740741</v>
      </c>
      <c r="E29" s="0" t="s">
        <v>31</v>
      </c>
      <c r="F29" s="0" t="s">
        <v>32</v>
      </c>
      <c r="G29" s="0" t="s">
        <v>40</v>
      </c>
      <c r="H29" s="0">
        <v>0.7843601895734598</v>
      </c>
      <c r="I29" s="0">
        <v>0.3303703703703701</v>
      </c>
      <c r="J29" s="0">
        <v>0.9966824644549764</v>
      </c>
      <c r="K29" s="0">
        <v>0.5614814814814811</v>
      </c>
    </row>
    <row r="30">
      <c r="A30" s="0" t="s">
        <v>70</v>
      </c>
      <c r="B30" s="5">
        <v>0.05867990740740741</v>
      </c>
      <c r="C30" s="5">
        <v>0.05859888888888889</v>
      </c>
      <c r="D30" s="5">
        <v>0.058760925925925925</v>
      </c>
      <c r="E30" s="0" t="s">
        <v>31</v>
      </c>
      <c r="F30" s="0" t="s">
        <v>45</v>
      </c>
      <c r="G30" s="0" t="s">
        <v>40</v>
      </c>
      <c r="H30" s="0">
        <v>0.7502369668246446</v>
      </c>
      <c r="I30" s="0">
        <v>0.3244444444444441</v>
      </c>
      <c r="J30" s="0">
        <v>0.9928909952606635</v>
      </c>
      <c r="K30" s="0">
        <v>0.45481481481481467</v>
      </c>
      <c r="L30" s="0">
        <v>0.5434782608695652</v>
      </c>
      <c r="M30" s="0">
        <v>0.17629629629629595</v>
      </c>
    </row>
    <row r="32">
      <c r="A32" s="1" t="s">
        <v>71</v>
      </c>
      <c r="G32" s="3" t="s">
        <v>14</v>
      </c>
      <c r="H32" s="3" t="s">
        <v>14</v>
      </c>
      <c r="I32" s="3" t="s">
        <v>14</v>
      </c>
      <c r="J32" s="3" t="s">
        <v>14</v>
      </c>
    </row>
    <row r="33">
      <c r="A33" s="4" t="s">
        <v>16</v>
      </c>
      <c r="B33" s="4" t="s">
        <v>17</v>
      </c>
      <c r="C33" s="4" t="s">
        <v>18</v>
      </c>
      <c r="D33" s="4" t="s">
        <v>19</v>
      </c>
      <c r="E33" s="4" t="s">
        <v>21</v>
      </c>
      <c r="F33" s="4" t="s">
        <v>11</v>
      </c>
      <c r="G33" s="4" t="s">
        <v>23</v>
      </c>
      <c r="H33" s="4" t="s">
        <v>24</v>
      </c>
      <c r="I33" s="4" t="s">
        <v>25</v>
      </c>
      <c r="J33" s="4" t="s">
        <v>26</v>
      </c>
      <c r="K33" s="4"/>
    </row>
    <row r="34">
      <c r="A34" s="0" t="s">
        <v>72</v>
      </c>
      <c r="B34" s="5">
        <v>0.008955115740740741</v>
      </c>
      <c r="C34" s="5">
        <v>0.008874097222222222</v>
      </c>
      <c r="D34" s="5">
        <v>0.00903613425925926</v>
      </c>
      <c r="E34" s="0" t="s">
        <v>31</v>
      </c>
      <c r="F34" s="0" t="s">
        <v>73</v>
      </c>
      <c r="G34" s="0">
        <v>0.7312796208530804</v>
      </c>
      <c r="H34" s="0">
        <v>0.5022222222222219</v>
      </c>
      <c r="I34" s="0">
        <v>0.8563981042654031</v>
      </c>
      <c r="J34" s="0">
        <v>0.7096296296296293</v>
      </c>
    </row>
    <row r="35">
      <c r="A35" s="0" t="s">
        <v>74</v>
      </c>
      <c r="B35" s="5">
        <v>0.03845827546296296</v>
      </c>
      <c r="C35" s="5">
        <v>0.038377256944444445</v>
      </c>
      <c r="D35" s="5">
        <v>0.03853929398148148</v>
      </c>
      <c r="E35" s="0" t="s">
        <v>47</v>
      </c>
      <c r="G35" s="0">
        <v>0.9853080568720378</v>
      </c>
      <c r="H35" s="0">
        <v>0.016296296296296142</v>
      </c>
      <c r="I35" s="0">
        <v>0.7995260663507112</v>
      </c>
      <c r="J35" s="0">
        <v>0.3422222222222221</v>
      </c>
    </row>
    <row r="36">
      <c r="A36" s="0" t="s">
        <v>75</v>
      </c>
      <c r="B36" s="5">
        <v>0.047833483796296296</v>
      </c>
      <c r="C36" s="5">
        <v>0.04775246527777778</v>
      </c>
      <c r="D36" s="5">
        <v>0.04791450231481482</v>
      </c>
      <c r="E36" s="0" t="s">
        <v>76</v>
      </c>
      <c r="G36" s="0">
        <v>0.8639810426540282</v>
      </c>
      <c r="H36" s="0">
        <v>0.6444444444444444</v>
      </c>
      <c r="I36" s="0">
        <v>0.8905213270142179</v>
      </c>
      <c r="J36" s="0">
        <v>0.37185185185185166</v>
      </c>
    </row>
    <row r="37">
      <c r="A37" s="0" t="s">
        <v>77</v>
      </c>
      <c r="B37" s="5">
        <v>0.058650625</v>
      </c>
      <c r="C37" s="5">
        <v>0.05856960648148148</v>
      </c>
      <c r="D37" s="5">
        <v>0.05873164351851852</v>
      </c>
      <c r="E37" s="0" t="s">
        <v>52</v>
      </c>
      <c r="G37" s="0">
        <v>0.9928909952606635</v>
      </c>
      <c r="H37" s="0">
        <v>0.988148148148148</v>
      </c>
      <c r="I37" s="0">
        <v>0.8071090047393363</v>
      </c>
      <c r="J37" s="0">
        <v>0.36592592592592577</v>
      </c>
    </row>
    <row r="39">
      <c r="J39" s="0" t="s">
        <v>30</v>
      </c>
    </row>
    <row r="40">
      <c r="J40" s="0" t="s">
        <v>30</v>
      </c>
    </row>
    <row r="41">
      <c r="J41" s="0" t="s">
        <v>30</v>
      </c>
    </row>
    <row r="42">
      <c r="J42" s="0" t="s">
        <v>30</v>
      </c>
    </row>
    <row r="43">
      <c r="J43" s="0" t="s">
        <v>30</v>
      </c>
    </row>
    <row r="44">
      <c r="J44" s="0" t="s">
        <v>30</v>
      </c>
    </row>
    <row r="45">
      <c r="J45" s="0" t="s">
        <v>30</v>
      </c>
    </row>
    <row r="46">
      <c r="J46" s="0" t="s">
        <v>30</v>
      </c>
    </row>
    <row r="47">
      <c r="J47" s="0" t="s">
        <v>30</v>
      </c>
    </row>
    <row r="48">
      <c r="A48" s="1" t="s">
        <v>78</v>
      </c>
      <c r="G48" s="3" t="s">
        <v>14</v>
      </c>
      <c r="H48" s="3" t="s">
        <v>14</v>
      </c>
    </row>
    <row r="49">
      <c r="A49" s="4" t="s">
        <v>16</v>
      </c>
      <c r="B49" s="4" t="s">
        <v>17</v>
      </c>
      <c r="C49" s="4" t="s">
        <v>18</v>
      </c>
      <c r="D49" s="4" t="s">
        <v>19</v>
      </c>
      <c r="E49" s="4" t="s">
        <v>21</v>
      </c>
      <c r="F49" s="4" t="s">
        <v>11</v>
      </c>
      <c r="G49" s="4" t="s">
        <v>79</v>
      </c>
      <c r="H49" s="4" t="s">
        <v>80</v>
      </c>
      <c r="I49" s="4"/>
    </row>
    <row r="50">
      <c r="A50" s="0" t="s">
        <v>81</v>
      </c>
      <c r="B50" s="5">
        <v>0.005046574074074074</v>
      </c>
      <c r="C50" s="5">
        <v>0.0049655555555555555</v>
      </c>
      <c r="D50" s="5">
        <v>0.0051275925925925924</v>
      </c>
      <c r="E50" s="0" t="s">
        <v>42</v>
      </c>
      <c r="F50" s="0" t="s">
        <v>82</v>
      </c>
      <c r="G50" s="0">
        <v>0.8867298578199053</v>
      </c>
      <c r="H50" s="0">
        <v>0.08148148148148149</v>
      </c>
    </row>
    <row r="51">
      <c r="A51" s="0" t="s">
        <v>83</v>
      </c>
      <c r="B51" s="5">
        <v>0.026781319444444444</v>
      </c>
      <c r="C51" s="5">
        <v>0.026700300925925926</v>
      </c>
      <c r="D51" s="5">
        <v>0.026862337962962963</v>
      </c>
      <c r="E51" s="0" t="s">
        <v>42</v>
      </c>
      <c r="F51" s="0" t="s">
        <v>82</v>
      </c>
      <c r="G51" s="0">
        <v>0.7085308056872038</v>
      </c>
      <c r="H51" s="0">
        <v>0.21777777777777751</v>
      </c>
    </row>
    <row r="52">
      <c r="A52" s="0" t="s">
        <v>84</v>
      </c>
      <c r="B52" s="5">
        <v>0.03780387731481481</v>
      </c>
      <c r="C52" s="5">
        <v>0.0377228587962963</v>
      </c>
      <c r="D52" s="5">
        <v>0.037884895833333335</v>
      </c>
      <c r="E52" s="0" t="s">
        <v>47</v>
      </c>
      <c r="F52" s="0" t="s">
        <v>85</v>
      </c>
      <c r="G52" s="0">
        <v>0.2990521327014219</v>
      </c>
      <c r="H52" s="0">
        <v>0.11703703703703672</v>
      </c>
    </row>
    <row r="53">
      <c r="A53" s="0" t="s">
        <v>86</v>
      </c>
      <c r="B53" s="5">
        <v>0.03782980324074074</v>
      </c>
      <c r="C53" s="5">
        <v>0.03774878472222222</v>
      </c>
      <c r="D53" s="5">
        <v>0.03791082175925926</v>
      </c>
      <c r="E53" s="0" t="s">
        <v>47</v>
      </c>
      <c r="F53" s="0" t="s">
        <v>85</v>
      </c>
      <c r="G53" s="0">
        <v>0.6478672985781994</v>
      </c>
      <c r="H53" s="0">
        <v>0.18814814814814795</v>
      </c>
    </row>
    <row r="54">
      <c r="A54" s="0" t="s">
        <v>87</v>
      </c>
      <c r="B54" s="5">
        <v>0.0528522337962963</v>
      </c>
      <c r="C54" s="5">
        <v>0.052771215277777776</v>
      </c>
      <c r="D54" s="5">
        <v>0.05293325231481481</v>
      </c>
      <c r="E54" s="0" t="s">
        <v>47</v>
      </c>
      <c r="F54" s="0" t="s">
        <v>85</v>
      </c>
      <c r="G54" s="0">
        <v>0.6364928909952605</v>
      </c>
      <c r="H54" s="0">
        <v>0.045925925925925815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A64" s="1" t="s">
        <v>88</v>
      </c>
      <c r="G64" s="3" t="s">
        <v>14</v>
      </c>
      <c r="H64" s="3" t="s">
        <v>14</v>
      </c>
    </row>
    <row r="65">
      <c r="A65" s="4" t="s">
        <v>16</v>
      </c>
      <c r="B65" s="4" t="s">
        <v>17</v>
      </c>
      <c r="C65" s="4" t="s">
        <v>18</v>
      </c>
      <c r="D65" s="4" t="s">
        <v>19</v>
      </c>
      <c r="E65" s="4" t="s">
        <v>21</v>
      </c>
      <c r="F65" s="4" t="s">
        <v>11</v>
      </c>
      <c r="G65" s="4" t="s">
        <v>79</v>
      </c>
      <c r="H65" s="4" t="s">
        <v>80</v>
      </c>
      <c r="I65" s="4"/>
    </row>
    <row r="66">
      <c r="A66" s="0" t="s">
        <v>89</v>
      </c>
      <c r="B66" s="5">
        <v>0.0018062037037037037</v>
      </c>
      <c r="C66" s="5">
        <v>0.0017251851851851853</v>
      </c>
      <c r="D66" s="5">
        <v>0.0018872222222222222</v>
      </c>
      <c r="E66" s="0" t="s">
        <v>47</v>
      </c>
      <c r="F66" s="0" t="s">
        <v>90</v>
      </c>
      <c r="G66" s="0">
        <v>0.7843601895734598</v>
      </c>
      <c r="H66" s="0">
        <v>0.039999999999999813</v>
      </c>
    </row>
    <row r="67">
      <c r="A67" s="0" t="s">
        <v>91</v>
      </c>
      <c r="B67" s="5">
        <v>0.005508252314814815</v>
      </c>
      <c r="C67" s="5">
        <v>0.005427233796296296</v>
      </c>
      <c r="D67" s="5">
        <v>0.005589270833333333</v>
      </c>
      <c r="E67" s="0" t="s">
        <v>42</v>
      </c>
      <c r="F67" s="0" t="s">
        <v>92</v>
      </c>
      <c r="G67" s="0">
        <v>0.1966824644549763</v>
      </c>
      <c r="H67" s="0">
        <v>0.5140740740740739</v>
      </c>
    </row>
    <row r="68">
      <c r="A68" s="0" t="s">
        <v>93</v>
      </c>
      <c r="B68" s="5">
        <v>0.008885208333333333</v>
      </c>
      <c r="C68" s="5">
        <v>0.008804189814814815</v>
      </c>
      <c r="D68" s="5">
        <v>0.008966226851851852</v>
      </c>
      <c r="E68" s="0" t="s">
        <v>94</v>
      </c>
      <c r="F68" s="0" t="s">
        <v>90</v>
      </c>
      <c r="G68" s="0">
        <v>0.4127962085308058</v>
      </c>
      <c r="H68" s="0">
        <v>0.8162962962962962</v>
      </c>
    </row>
    <row r="69">
      <c r="A69" s="0" t="s">
        <v>95</v>
      </c>
      <c r="B69" s="5">
        <v>0.014590023148148149</v>
      </c>
      <c r="C69" s="5">
        <v>0.01450900462962963</v>
      </c>
      <c r="D69" s="5">
        <v>0.014671041666666667</v>
      </c>
      <c r="E69" s="0" t="s">
        <v>96</v>
      </c>
      <c r="F69" s="0" t="s">
        <v>90</v>
      </c>
      <c r="G69" s="0">
        <v>0.333175355450237</v>
      </c>
      <c r="H69" s="0">
        <v>0.35407407407407365</v>
      </c>
    </row>
    <row r="70">
      <c r="A70" s="0" t="s">
        <v>97</v>
      </c>
      <c r="B70" s="5">
        <v>0.017471342592592594</v>
      </c>
      <c r="C70" s="5">
        <v>0.017390324074074075</v>
      </c>
      <c r="D70" s="5">
        <v>0.017552361111111112</v>
      </c>
      <c r="E70" s="0" t="s">
        <v>44</v>
      </c>
      <c r="F70" s="0" t="s">
        <v>92</v>
      </c>
      <c r="G70" s="0">
        <v>0.17772511848341233</v>
      </c>
      <c r="H70" s="0">
        <v>0.5081481481481478</v>
      </c>
    </row>
    <row r="71">
      <c r="A71" s="0" t="s">
        <v>98</v>
      </c>
      <c r="B71" s="5">
        <v>0.021320405092592594</v>
      </c>
      <c r="C71" s="5">
        <v>0.021239386574074075</v>
      </c>
      <c r="D71" s="5">
        <v>0.021401423611111112</v>
      </c>
      <c r="E71" s="0" t="s">
        <v>54</v>
      </c>
      <c r="F71" s="0" t="s">
        <v>90</v>
      </c>
      <c r="G71" s="0">
        <v>0.204265402843602</v>
      </c>
      <c r="H71" s="0">
        <v>0.745185185185185</v>
      </c>
    </row>
    <row r="72">
      <c r="A72" s="0" t="s">
        <v>99</v>
      </c>
      <c r="B72" s="5">
        <v>0.02232638888888889</v>
      </c>
      <c r="C72" s="5">
        <v>0.02224537037037037</v>
      </c>
      <c r="D72" s="5">
        <v>0.022407407407407407</v>
      </c>
      <c r="E72" s="0" t="s">
        <v>100</v>
      </c>
      <c r="F72" s="0" t="s">
        <v>90</v>
      </c>
      <c r="G72" s="0">
        <v>0.204265402843602</v>
      </c>
      <c r="H72" s="0">
        <v>0.9466666666666663</v>
      </c>
    </row>
    <row r="73">
      <c r="A73" s="0" t="s">
        <v>101</v>
      </c>
      <c r="B73" s="5">
        <v>0.0236903125</v>
      </c>
      <c r="C73" s="5">
        <v>0.023609293981481483</v>
      </c>
      <c r="D73" s="5">
        <v>0.02377133101851852</v>
      </c>
      <c r="E73" s="0" t="s">
        <v>102</v>
      </c>
      <c r="F73" s="0" t="s">
        <v>90</v>
      </c>
      <c r="G73" s="0">
        <v>0.2914691943127962</v>
      </c>
      <c r="H73" s="0">
        <v>0.5970370370370368</v>
      </c>
    </row>
    <row r="74">
      <c r="A74" s="0" t="s">
        <v>103</v>
      </c>
      <c r="B74" s="5">
        <v>0.02450824074074074</v>
      </c>
      <c r="C74" s="5">
        <v>0.02442722222222222</v>
      </c>
      <c r="D74" s="5">
        <v>0.02458925925925926</v>
      </c>
      <c r="E74" s="0" t="s">
        <v>38</v>
      </c>
      <c r="F74" s="0" t="s">
        <v>90</v>
      </c>
      <c r="G74" s="0">
        <v>0.18530805687203802</v>
      </c>
      <c r="H74" s="0">
        <v>0.37185185185185166</v>
      </c>
    </row>
    <row r="75">
      <c r="A75" s="0" t="s">
        <v>104</v>
      </c>
      <c r="B75" s="5">
        <v>0.033138761574074076</v>
      </c>
      <c r="C75" s="5">
        <v>0.033057743055555554</v>
      </c>
      <c r="D75" s="5">
        <v>0.03321978009259259</v>
      </c>
      <c r="E75" s="0" t="s">
        <v>54</v>
      </c>
      <c r="F75" s="0" t="s">
        <v>90</v>
      </c>
      <c r="G75" s="0">
        <v>0.795734597156398</v>
      </c>
      <c r="H75" s="0">
        <v>0.26518518518518486</v>
      </c>
    </row>
    <row r="76">
      <c r="A76" s="0" t="s">
        <v>105</v>
      </c>
      <c r="B76" s="5">
        <v>0.034556689814814814</v>
      </c>
      <c r="C76" s="5">
        <v>0.0344756712962963</v>
      </c>
      <c r="D76" s="5">
        <v>0.034637708333333336</v>
      </c>
      <c r="E76" s="0" t="s">
        <v>54</v>
      </c>
      <c r="F76" s="0" t="s">
        <v>90</v>
      </c>
      <c r="G76" s="0">
        <v>0.4014218009478672</v>
      </c>
      <c r="H76" s="0">
        <v>0.47851851851851823</v>
      </c>
    </row>
    <row r="77">
      <c r="A77" s="0" t="s">
        <v>106</v>
      </c>
      <c r="B77" s="5">
        <v>0.04073431712962963</v>
      </c>
      <c r="C77" s="5">
        <v>0.04065329861111111</v>
      </c>
      <c r="D77" s="5">
        <v>0.04081533564814815</v>
      </c>
      <c r="E77" s="0" t="s">
        <v>44</v>
      </c>
      <c r="F77" s="0" t="s">
        <v>90</v>
      </c>
      <c r="G77" s="0">
        <v>0.20805687203791462</v>
      </c>
      <c r="H77" s="0">
        <v>0.6029629629629628</v>
      </c>
    </row>
    <row r="78">
      <c r="A78" s="0" t="s">
        <v>107</v>
      </c>
      <c r="B78" s="5">
        <v>0.045290358796296296</v>
      </c>
      <c r="C78" s="5">
        <v>0.04520934027777778</v>
      </c>
      <c r="D78" s="5">
        <v>0.04537137731481482</v>
      </c>
      <c r="E78" s="0" t="s">
        <v>54</v>
      </c>
      <c r="F78" s="0" t="s">
        <v>90</v>
      </c>
      <c r="G78" s="0">
        <v>0.5985781990521325</v>
      </c>
      <c r="H78" s="0">
        <v>0.6088888888888888</v>
      </c>
    </row>
    <row r="79">
      <c r="A79" s="0" t="s">
        <v>108</v>
      </c>
      <c r="B79" s="5">
        <v>0.048347534722222224</v>
      </c>
      <c r="C79" s="5">
        <v>0.0482665162037037</v>
      </c>
      <c r="D79" s="5">
        <v>0.04842855324074074</v>
      </c>
      <c r="E79" s="0" t="s">
        <v>52</v>
      </c>
      <c r="F79" s="0" t="s">
        <v>90</v>
      </c>
      <c r="G79" s="0">
        <v>0.21943127962085313</v>
      </c>
      <c r="H79" s="0">
        <v>0.37185185185185166</v>
      </c>
    </row>
    <row r="80">
      <c r="A80" s="0" t="s">
        <v>109</v>
      </c>
      <c r="B80" s="5">
        <v>0.052947256944444444</v>
      </c>
      <c r="C80" s="5">
        <v>0.05286623842592593</v>
      </c>
      <c r="D80" s="5">
        <v>0.053028275462962966</v>
      </c>
      <c r="E80" s="0" t="s">
        <v>47</v>
      </c>
      <c r="F80" s="0" t="s">
        <v>90</v>
      </c>
      <c r="G80" s="0">
        <v>0.28388625592417055</v>
      </c>
      <c r="H80" s="0">
        <v>0.1703703703703704</v>
      </c>
    </row>
    <row r="81">
      <c r="A81" s="0" t="s">
        <v>110</v>
      </c>
      <c r="B81" s="5">
        <v>0.05547170138888889</v>
      </c>
      <c r="C81" s="5">
        <v>0.05539068287037037</v>
      </c>
      <c r="D81" s="5">
        <v>0.05555271990740741</v>
      </c>
      <c r="E81" s="0" t="s">
        <v>31</v>
      </c>
      <c r="F81" s="0" t="s">
        <v>92</v>
      </c>
      <c r="G81" s="0">
        <v>0.6289099526066353</v>
      </c>
      <c r="H81" s="0">
        <v>0.11111111111111105</v>
      </c>
    </row>
    <row r="82">
      <c r="A82" s="0" t="s">
        <v>111</v>
      </c>
      <c r="B82" s="5">
        <v>0.058312002314814815</v>
      </c>
      <c r="C82" s="5">
        <v>0.05823098379629629</v>
      </c>
      <c r="D82" s="5">
        <v>0.05839302083333334</v>
      </c>
      <c r="E82" s="0" t="s">
        <v>112</v>
      </c>
      <c r="F82" s="0" t="s">
        <v>90</v>
      </c>
      <c r="G82" s="0">
        <v>0.7047393364928912</v>
      </c>
      <c r="H82" s="0">
        <v>0.13481481481481472</v>
      </c>
    </row>
    <row r="84">
      <c r="A84" s="1" t="s">
        <v>113</v>
      </c>
      <c r="G84" s="3" t="s">
        <v>14</v>
      </c>
      <c r="H84" s="3" t="s">
        <v>14</v>
      </c>
    </row>
    <row r="85">
      <c r="A85" s="4" t="s">
        <v>16</v>
      </c>
      <c r="B85" s="4" t="s">
        <v>17</v>
      </c>
      <c r="C85" s="4" t="s">
        <v>18</v>
      </c>
      <c r="D85" s="4" t="s">
        <v>19</v>
      </c>
      <c r="E85" s="4" t="s">
        <v>21</v>
      </c>
      <c r="F85" s="4" t="s">
        <v>11</v>
      </c>
      <c r="G85" s="4" t="s">
        <v>79</v>
      </c>
      <c r="H85" s="4" t="s">
        <v>80</v>
      </c>
      <c r="I85" s="4"/>
    </row>
    <row r="86">
      <c r="A86" s="0" t="s">
        <v>114</v>
      </c>
      <c r="B86" s="5">
        <v>0.007994641203703703</v>
      </c>
      <c r="C86" s="5">
        <v>0.007913622685185185</v>
      </c>
      <c r="D86" s="5">
        <v>0.008075659722222222</v>
      </c>
      <c r="E86" s="0" t="s">
        <v>44</v>
      </c>
      <c r="F86" s="0" t="s">
        <v>115</v>
      </c>
      <c r="G86" s="0">
        <v>0.6478672985781994</v>
      </c>
      <c r="H86" s="0">
        <v>0.8874074074074071</v>
      </c>
    </row>
    <row r="87">
      <c r="A87" s="0" t="s">
        <v>116</v>
      </c>
      <c r="B87" s="5">
        <v>0.040574016203703704</v>
      </c>
      <c r="C87" s="5">
        <v>0.04049299768518518</v>
      </c>
      <c r="D87" s="5">
        <v>0.04065503472222222</v>
      </c>
      <c r="E87" s="0" t="s">
        <v>42</v>
      </c>
      <c r="F87" s="0" t="s">
        <v>115</v>
      </c>
      <c r="G87" s="0">
        <v>0.7236966824644553</v>
      </c>
      <c r="H87" s="0">
        <v>0.21185185185185162</v>
      </c>
    </row>
    <row r="89">
      <c r="H89" s="0" t="s">
        <v>30</v>
      </c>
    </row>
    <row r="90">
      <c r="H90" s="0" t="s">
        <v>30</v>
      </c>
    </row>
    <row r="91">
      <c r="H91" s="0" t="s">
        <v>30</v>
      </c>
    </row>
    <row r="92">
      <c r="H92" s="0" t="s">
        <v>30</v>
      </c>
    </row>
    <row r="93">
      <c r="H93" s="0" t="s">
        <v>30</v>
      </c>
    </row>
    <row r="94">
      <c r="H94" s="0" t="s">
        <v>30</v>
      </c>
    </row>
    <row r="95">
      <c r="H95" s="0" t="s">
        <v>30</v>
      </c>
    </row>
    <row r="96">
      <c r="H96" s="0" t="s">
        <v>30</v>
      </c>
    </row>
    <row r="97">
      <c r="H97" s="0" t="s">
        <v>30</v>
      </c>
    </row>
    <row r="98">
      <c r="H98" s="0" t="s">
        <v>30</v>
      </c>
    </row>
    <row r="99">
      <c r="H99" s="0" t="s">
        <v>30</v>
      </c>
    </row>
    <row r="100">
      <c r="A100" s="1" t="s">
        <v>117</v>
      </c>
    </row>
    <row r="101">
      <c r="A101" s="4" t="s">
        <v>16</v>
      </c>
      <c r="B101" s="4" t="s">
        <v>17</v>
      </c>
      <c r="C101" s="4" t="s">
        <v>18</v>
      </c>
      <c r="D101" s="4" t="s">
        <v>19</v>
      </c>
      <c r="E101" s="4" t="s">
        <v>21</v>
      </c>
      <c r="F101" s="4" t="s">
        <v>11</v>
      </c>
      <c r="G101" s="4"/>
    </row>
    <row r="102">
      <c r="A102" s="0" t="s">
        <v>118</v>
      </c>
      <c r="B102" s="5">
        <v>0.0002890046296296296</v>
      </c>
      <c r="C102" s="5">
        <v>0.0002079861111111111</v>
      </c>
      <c r="D102" s="5">
        <v>0.00037002314814814813</v>
      </c>
      <c r="E102" s="0" t="s">
        <v>119</v>
      </c>
      <c r="F102" s="0" t="s">
        <v>120</v>
      </c>
    </row>
    <row r="103">
      <c r="A103" s="0" t="s">
        <v>121</v>
      </c>
      <c r="B103" s="5">
        <v>0.0011064699074074074</v>
      </c>
      <c r="C103" s="5">
        <v>0.001025451388888889</v>
      </c>
      <c r="D103" s="5">
        <v>0.0011874884259259258</v>
      </c>
      <c r="E103" s="0" t="s">
        <v>119</v>
      </c>
      <c r="F103" s="0" t="s">
        <v>122</v>
      </c>
    </row>
    <row r="104">
      <c r="A104" s="0" t="s">
        <v>123</v>
      </c>
      <c r="B104" s="5">
        <v>0.004183796296296297</v>
      </c>
      <c r="C104" s="5">
        <v>0.004102777777777778</v>
      </c>
      <c r="D104" s="5">
        <v>0.004264814814814815</v>
      </c>
      <c r="E104" s="0" t="s">
        <v>119</v>
      </c>
      <c r="F104" s="0" t="s">
        <v>120</v>
      </c>
    </row>
    <row r="105">
      <c r="A105" s="0" t="s">
        <v>124</v>
      </c>
      <c r="B105" s="5">
        <v>0.01031193287037037</v>
      </c>
      <c r="C105" s="5">
        <v>0.010230914351851852</v>
      </c>
      <c r="D105" s="5">
        <v>0.010392951388888889</v>
      </c>
      <c r="E105" s="0" t="s">
        <v>119</v>
      </c>
      <c r="F105" s="0" t="s">
        <v>120</v>
      </c>
    </row>
    <row r="106">
      <c r="A106" s="0" t="s">
        <v>125</v>
      </c>
      <c r="B106" s="5">
        <v>0.01152951388888889</v>
      </c>
      <c r="C106" s="5">
        <v>0.011448495370370371</v>
      </c>
      <c r="D106" s="5">
        <v>0.011610532407407408</v>
      </c>
      <c r="E106" s="0" t="s">
        <v>126</v>
      </c>
      <c r="F106" s="0" t="s">
        <v>122</v>
      </c>
    </row>
    <row r="107">
      <c r="A107" s="0" t="s">
        <v>127</v>
      </c>
      <c r="B107" s="5">
        <v>0.014383194444444445</v>
      </c>
      <c r="C107" s="5">
        <v>0.014302175925925927</v>
      </c>
      <c r="D107" s="5">
        <v>0.014464212962962963</v>
      </c>
      <c r="E107" s="0" t="s">
        <v>119</v>
      </c>
      <c r="F107" s="0" t="s">
        <v>120</v>
      </c>
    </row>
    <row r="108">
      <c r="A108" s="0" t="s">
        <v>128</v>
      </c>
      <c r="B108" s="5">
        <v>0.018650868055555554</v>
      </c>
      <c r="C108" s="5">
        <v>0.018569849537037036</v>
      </c>
      <c r="D108" s="5">
        <v>0.018731886574074073</v>
      </c>
      <c r="E108" s="0" t="s">
        <v>126</v>
      </c>
      <c r="F108" s="0" t="s">
        <v>129</v>
      </c>
    </row>
    <row r="109">
      <c r="A109" s="0" t="s">
        <v>130</v>
      </c>
      <c r="B109" s="5">
        <v>0.0187890625</v>
      </c>
      <c r="C109" s="5">
        <v>0.01870804398148148</v>
      </c>
      <c r="D109" s="5">
        <v>0.018870081018518517</v>
      </c>
      <c r="E109" s="0" t="s">
        <v>126</v>
      </c>
      <c r="F109" s="0" t="s">
        <v>131</v>
      </c>
    </row>
    <row r="110">
      <c r="A110" s="0" t="s">
        <v>132</v>
      </c>
      <c r="B110" s="5">
        <v>0.019730416666666667</v>
      </c>
      <c r="C110" s="5">
        <v>0.01964939814814815</v>
      </c>
      <c r="D110" s="5">
        <v>0.019811435185185185</v>
      </c>
      <c r="E110" s="0" t="s">
        <v>119</v>
      </c>
      <c r="F110" s="0" t="s">
        <v>133</v>
      </c>
    </row>
    <row r="111">
      <c r="A111" s="0" t="s">
        <v>134</v>
      </c>
      <c r="B111" s="5">
        <v>0.02534607638888889</v>
      </c>
      <c r="C111" s="5">
        <v>0.02526505787037037</v>
      </c>
      <c r="D111" s="5">
        <v>0.025427094907407407</v>
      </c>
      <c r="E111" s="0" t="s">
        <v>126</v>
      </c>
      <c r="F111" s="0" t="s">
        <v>131</v>
      </c>
    </row>
    <row r="112">
      <c r="A112" s="0" t="s">
        <v>135</v>
      </c>
      <c r="B112" s="5">
        <v>0.04002555555555556</v>
      </c>
      <c r="C112" s="5">
        <v>0.039944537037037035</v>
      </c>
      <c r="D112" s="5">
        <v>0.04010657407407407</v>
      </c>
      <c r="E112" s="0" t="s">
        <v>119</v>
      </c>
      <c r="F112" s="0" t="s">
        <v>120</v>
      </c>
    </row>
    <row r="113">
      <c r="A113" s="0" t="s">
        <v>136</v>
      </c>
      <c r="B113" s="5">
        <v>0.042208888888888886</v>
      </c>
      <c r="C113" s="5">
        <v>0.04212787037037037</v>
      </c>
      <c r="D113" s="5">
        <v>0.04228990740740741</v>
      </c>
      <c r="E113" s="0" t="s">
        <v>119</v>
      </c>
      <c r="F113" s="0" t="s">
        <v>133</v>
      </c>
    </row>
    <row r="114">
      <c r="A114" s="0" t="s">
        <v>137</v>
      </c>
      <c r="B114" s="5">
        <v>0.043365613425925924</v>
      </c>
      <c r="C114" s="5">
        <v>0.04328459490740741</v>
      </c>
      <c r="D114" s="5">
        <v>0.043446631944444446</v>
      </c>
      <c r="E114" s="0" t="s">
        <v>119</v>
      </c>
      <c r="F114" s="0" t="s">
        <v>120</v>
      </c>
    </row>
    <row r="115">
      <c r="A115" s="0" t="s">
        <v>138</v>
      </c>
      <c r="B115" s="5">
        <v>0.04642319444444445</v>
      </c>
      <c r="C115" s="5">
        <v>0.046342175925925926</v>
      </c>
      <c r="D115" s="5">
        <v>0.04650421296296296</v>
      </c>
      <c r="E115" s="0" t="s">
        <v>119</v>
      </c>
      <c r="F115" s="0" t="s">
        <v>133</v>
      </c>
    </row>
    <row r="116">
      <c r="A116" s="0" t="s">
        <v>139</v>
      </c>
      <c r="B116" s="5">
        <v>0.04983946759259259</v>
      </c>
      <c r="C116" s="5">
        <v>0.049758449074074076</v>
      </c>
      <c r="D116" s="5">
        <v>0.04992048611111111</v>
      </c>
      <c r="E116" s="0" t="s">
        <v>119</v>
      </c>
      <c r="F116" s="0" t="s">
        <v>120</v>
      </c>
    </row>
    <row r="117">
      <c r="A117" s="0" t="s">
        <v>140</v>
      </c>
      <c r="B117" s="5">
        <v>0.05244899305555555</v>
      </c>
      <c r="C117" s="5">
        <v>0.05236797453703704</v>
      </c>
      <c r="D117" s="5">
        <v>0.052530011574074074</v>
      </c>
      <c r="E117" s="0" t="s">
        <v>119</v>
      </c>
      <c r="F117" s="0" t="s">
        <v>131</v>
      </c>
    </row>
    <row r="118">
      <c r="A118" s="0" t="s">
        <v>141</v>
      </c>
      <c r="B118" s="5">
        <v>0.05358140046296296</v>
      </c>
      <c r="C118" s="5">
        <v>0.053500381944444446</v>
      </c>
      <c r="D118" s="5">
        <v>0.05366241898148148</v>
      </c>
      <c r="E118" s="0" t="s">
        <v>119</v>
      </c>
      <c r="F118" s="0" t="s">
        <v>131</v>
      </c>
    </row>
    <row r="119">
      <c r="A119" s="0" t="s">
        <v>142</v>
      </c>
      <c r="B119" s="5">
        <v>0.06145304398148148</v>
      </c>
      <c r="C119" s="5">
        <v>0.06137202546296296</v>
      </c>
      <c r="D119" s="5">
        <v>0.0615340625</v>
      </c>
      <c r="E119" s="0" t="s">
        <v>119</v>
      </c>
      <c r="F119" s="0" t="s">
        <v>131</v>
      </c>
    </row>
    <row r="121">
      <c r="A121" s="1" t="s">
        <v>143</v>
      </c>
      <c r="H121" s="3" t="s">
        <v>14</v>
      </c>
      <c r="I121" s="3" t="s">
        <v>14</v>
      </c>
      <c r="J121" s="3" t="s">
        <v>14</v>
      </c>
      <c r="K121" s="3" t="s">
        <v>14</v>
      </c>
      <c r="L121" s="3" t="s">
        <v>15</v>
      </c>
      <c r="M121" s="3" t="s">
        <v>15</v>
      </c>
    </row>
    <row r="122">
      <c r="A122" s="4" t="s">
        <v>16</v>
      </c>
      <c r="B122" s="4" t="s">
        <v>17</v>
      </c>
      <c r="C122" s="4" t="s">
        <v>18</v>
      </c>
      <c r="D122" s="4" t="s">
        <v>19</v>
      </c>
      <c r="E122" s="4" t="s">
        <v>21</v>
      </c>
      <c r="F122" s="4" t="s">
        <v>11</v>
      </c>
      <c r="G122" s="4" t="s">
        <v>22</v>
      </c>
      <c r="H122" s="4" t="s">
        <v>23</v>
      </c>
      <c r="I122" s="4" t="s">
        <v>24</v>
      </c>
      <c r="J122" s="4" t="s">
        <v>25</v>
      </c>
      <c r="K122" s="4" t="s">
        <v>26</v>
      </c>
      <c r="L122" s="4" t="s">
        <v>27</v>
      </c>
      <c r="M122" s="4" t="s">
        <v>28</v>
      </c>
      <c r="N122" s="4"/>
    </row>
    <row r="123">
      <c r="M123" s="0" t="s">
        <v>30</v>
      </c>
    </row>
    <row r="124">
      <c r="M124" s="0" t="s">
        <v>30</v>
      </c>
    </row>
    <row r="125">
      <c r="M125" s="0" t="s">
        <v>30</v>
      </c>
    </row>
    <row r="126">
      <c r="M126" s="0" t="s">
        <v>30</v>
      </c>
    </row>
    <row r="127">
      <c r="M127" s="0" t="s">
        <v>30</v>
      </c>
    </row>
    <row r="128">
      <c r="M128" s="0" t="s">
        <v>30</v>
      </c>
    </row>
    <row r="129">
      <c r="M129" s="0" t="s">
        <v>30</v>
      </c>
    </row>
    <row r="130">
      <c r="M130" s="0" t="s">
        <v>30</v>
      </c>
    </row>
    <row r="131">
      <c r="M131" s="0" t="s">
        <v>30</v>
      </c>
    </row>
    <row r="132">
      <c r="M132" s="0" t="s">
        <v>30</v>
      </c>
    </row>
    <row r="133">
      <c r="M133" s="0" t="s">
        <v>30</v>
      </c>
    </row>
    <row r="134">
      <c r="M134" s="0" t="s">
        <v>30</v>
      </c>
    </row>
    <row r="135">
      <c r="M135" s="0" t="s">
        <v>30</v>
      </c>
    </row>
    <row r="136">
      <c r="M136" s="0" t="s">
        <v>30</v>
      </c>
    </row>
    <row r="137">
      <c r="A137" s="1" t="s">
        <v>173</v>
      </c>
      <c r="G137" s="3" t="s">
        <v>14</v>
      </c>
      <c r="H137" s="3" t="s">
        <v>14</v>
      </c>
      <c r="I137" s="3" t="s">
        <v>14</v>
      </c>
      <c r="J137" s="3" t="s">
        <v>14</v>
      </c>
    </row>
    <row r="138">
      <c r="A138" s="4" t="s">
        <v>16</v>
      </c>
      <c r="B138" s="4" t="s">
        <v>17</v>
      </c>
      <c r="C138" s="4" t="s">
        <v>18</v>
      </c>
      <c r="D138" s="4" t="s">
        <v>19</v>
      </c>
      <c r="E138" s="4" t="s">
        <v>21</v>
      </c>
      <c r="F138" s="4" t="s">
        <v>11</v>
      </c>
      <c r="G138" s="4" t="s">
        <v>23</v>
      </c>
      <c r="H138" s="4" t="s">
        <v>24</v>
      </c>
      <c r="I138" s="4" t="s">
        <v>25</v>
      </c>
      <c r="J138" s="4" t="s">
        <v>26</v>
      </c>
      <c r="K138" s="4"/>
    </row>
    <row r="139">
      <c r="A139" s="0" t="s">
        <v>174</v>
      </c>
      <c r="B139" s="5">
        <v>0.01367255787037037</v>
      </c>
      <c r="C139" s="5">
        <v>0.013591539351851851</v>
      </c>
      <c r="D139" s="5">
        <v>0.013753576388888888</v>
      </c>
      <c r="E139" s="0" t="s">
        <v>175</v>
      </c>
      <c r="F139" s="0" t="s">
        <v>73</v>
      </c>
      <c r="G139" s="0">
        <v>0.21943127962085313</v>
      </c>
      <c r="H139" s="0">
        <v>0.13481481481481472</v>
      </c>
      <c r="I139" s="0">
        <v>0.7350710900473935</v>
      </c>
      <c r="J139" s="0">
        <v>0.6918518518518517</v>
      </c>
    </row>
    <row r="140">
      <c r="A140" s="0" t="s">
        <v>176</v>
      </c>
      <c r="B140" s="5">
        <v>0.022231828703703705</v>
      </c>
      <c r="C140" s="5">
        <v>0.022150810185185187</v>
      </c>
      <c r="D140" s="5">
        <v>0.022312847222222223</v>
      </c>
      <c r="E140" s="0" t="s">
        <v>177</v>
      </c>
      <c r="F140" s="0" t="s">
        <v>73</v>
      </c>
      <c r="G140" s="0">
        <v>0.8071090047393363</v>
      </c>
      <c r="H140" s="0">
        <v>0.7096296296296293</v>
      </c>
      <c r="I140" s="0">
        <v>0.9436018957345973</v>
      </c>
      <c r="J140" s="0">
        <v>0.3125925925925924</v>
      </c>
    </row>
    <row r="141">
      <c r="A141" s="0" t="s">
        <v>178</v>
      </c>
      <c r="B141" s="5">
        <v>0.03321195601851852</v>
      </c>
      <c r="C141" s="5">
        <v>0.0331309375</v>
      </c>
      <c r="D141" s="5">
        <v>0.033292974537037036</v>
      </c>
      <c r="E141" s="0" t="s">
        <v>179</v>
      </c>
      <c r="F141" s="0" t="s">
        <v>73</v>
      </c>
      <c r="G141" s="0">
        <v>0.7274881516587678</v>
      </c>
      <c r="H141" s="0">
        <v>0.2592592592592592</v>
      </c>
      <c r="I141" s="0">
        <v>0.932227488151659</v>
      </c>
      <c r="J141" s="0">
        <v>0.6799999999999997</v>
      </c>
    </row>
    <row r="142">
      <c r="A142" s="0" t="s">
        <v>180</v>
      </c>
      <c r="B142" s="5">
        <v>0.03794542824074074</v>
      </c>
      <c r="C142" s="5">
        <v>0.03786440972222222</v>
      </c>
      <c r="D142" s="5">
        <v>0.03802644675925926</v>
      </c>
      <c r="E142" s="0" t="s">
        <v>181</v>
      </c>
      <c r="F142" s="0" t="s">
        <v>73</v>
      </c>
      <c r="G142" s="0">
        <v>0.6857819905213273</v>
      </c>
      <c r="H142" s="0">
        <v>0.3303703703703701</v>
      </c>
      <c r="I142" s="0">
        <v>0.894312796208531</v>
      </c>
      <c r="J142" s="0">
        <v>0.23555555555555518</v>
      </c>
    </row>
    <row r="144">
      <c r="J144" s="0" t="s">
        <v>30</v>
      </c>
    </row>
    <row r="145">
      <c r="J145" s="0" t="s">
        <v>30</v>
      </c>
    </row>
    <row r="146">
      <c r="J146" s="0" t="s">
        <v>30</v>
      </c>
    </row>
    <row r="147">
      <c r="J147" s="0" t="s">
        <v>30</v>
      </c>
    </row>
    <row r="148">
      <c r="J148" s="0" t="s">
        <v>30</v>
      </c>
    </row>
    <row r="149">
      <c r="J149" s="0" t="s">
        <v>30</v>
      </c>
    </row>
    <row r="150">
      <c r="J150" s="0" t="s">
        <v>30</v>
      </c>
    </row>
    <row r="151">
      <c r="J151" s="0" t="s">
        <v>30</v>
      </c>
    </row>
    <row r="152">
      <c r="J152" s="0" t="s">
        <v>30</v>
      </c>
    </row>
    <row r="153">
      <c r="A153" s="1" t="s">
        <v>182</v>
      </c>
      <c r="G153" s="3" t="s">
        <v>14</v>
      </c>
      <c r="H153" s="3" t="s">
        <v>14</v>
      </c>
    </row>
    <row r="154">
      <c r="A154" s="4" t="s">
        <v>16</v>
      </c>
      <c r="B154" s="4" t="s">
        <v>17</v>
      </c>
      <c r="C154" s="4" t="s">
        <v>18</v>
      </c>
      <c r="D154" s="4" t="s">
        <v>19</v>
      </c>
      <c r="E154" s="4" t="s">
        <v>21</v>
      </c>
      <c r="F154" s="4" t="s">
        <v>11</v>
      </c>
      <c r="G154" s="4" t="s">
        <v>79</v>
      </c>
      <c r="H154" s="4" t="s">
        <v>80</v>
      </c>
      <c r="I154" s="4"/>
    </row>
    <row r="155">
      <c r="A155" s="0" t="s">
        <v>183</v>
      </c>
      <c r="B155" s="5">
        <v>0.00572630787037037</v>
      </c>
      <c r="C155" s="5">
        <v>0.005645289351851852</v>
      </c>
      <c r="D155" s="5">
        <v>0.005807326388888889</v>
      </c>
      <c r="E155" s="0" t="s">
        <v>38</v>
      </c>
      <c r="F155" s="0" t="s">
        <v>82</v>
      </c>
      <c r="G155" s="0">
        <v>0.38246445497630327</v>
      </c>
      <c r="H155" s="0">
        <v>0.9288888888888888</v>
      </c>
    </row>
    <row r="156">
      <c r="A156" s="0" t="s">
        <v>184</v>
      </c>
      <c r="B156" s="5">
        <v>0.005752233796296296</v>
      </c>
      <c r="C156" s="5">
        <v>0.005671215277777778</v>
      </c>
      <c r="D156" s="5">
        <v>0.0058332523148148146</v>
      </c>
      <c r="E156" s="0" t="s">
        <v>76</v>
      </c>
      <c r="F156" s="0" t="s">
        <v>82</v>
      </c>
      <c r="G156" s="0">
        <v>0.3028436018957345</v>
      </c>
      <c r="H156" s="0">
        <v>0.8814814814814815</v>
      </c>
    </row>
    <row r="157">
      <c r="A157" s="0" t="s">
        <v>185</v>
      </c>
      <c r="B157" s="5">
        <v>0.02980652777777778</v>
      </c>
      <c r="C157" s="5">
        <v>0.02972550925925926</v>
      </c>
      <c r="D157" s="5">
        <v>0.029887546296296297</v>
      </c>
      <c r="E157" s="0" t="s">
        <v>52</v>
      </c>
      <c r="F157" s="0" t="s">
        <v>85</v>
      </c>
      <c r="G157" s="0">
        <v>0.2345971563981043</v>
      </c>
      <c r="H157" s="0">
        <v>0.6325925925925924</v>
      </c>
    </row>
    <row r="158">
      <c r="A158" s="0" t="s">
        <v>186</v>
      </c>
      <c r="B158" s="5">
        <v>0.03007539351851852</v>
      </c>
      <c r="C158" s="5">
        <v>0.029994375</v>
      </c>
      <c r="D158" s="5">
        <v>0.030156412037037037</v>
      </c>
      <c r="E158" s="0" t="s">
        <v>54</v>
      </c>
      <c r="F158" s="0" t="s">
        <v>82</v>
      </c>
      <c r="G158" s="0">
        <v>0.31421800947867307</v>
      </c>
      <c r="H158" s="0">
        <v>0.7807407407407405</v>
      </c>
    </row>
    <row r="159">
      <c r="A159" s="0" t="s">
        <v>187</v>
      </c>
      <c r="B159" s="5">
        <v>0.04101070601851852</v>
      </c>
      <c r="C159" s="5">
        <v>0.0409296875</v>
      </c>
      <c r="D159" s="5">
        <v>0.041091724537037036</v>
      </c>
      <c r="E159" s="0" t="s">
        <v>42</v>
      </c>
      <c r="F159" s="0" t="s">
        <v>85</v>
      </c>
      <c r="G159" s="0">
        <v>0.32180094786729846</v>
      </c>
      <c r="H159" s="0">
        <v>0.976296296296296</v>
      </c>
    </row>
    <row r="160">
      <c r="A160" s="0" t="s">
        <v>188</v>
      </c>
      <c r="B160" s="5">
        <v>0.04778336805555555</v>
      </c>
      <c r="C160" s="5">
        <v>0.04770234953703704</v>
      </c>
      <c r="D160" s="5">
        <v>0.047864386574074075</v>
      </c>
      <c r="E160" s="0" t="s">
        <v>42</v>
      </c>
      <c r="F160" s="0" t="s">
        <v>85</v>
      </c>
      <c r="G160" s="0">
        <v>0.2763033175355451</v>
      </c>
      <c r="H160" s="0">
        <v>0.07555555555555549</v>
      </c>
    </row>
    <row r="161">
      <c r="A161" s="0" t="s">
        <v>189</v>
      </c>
      <c r="B161" s="5">
        <v>0.04967858796296296</v>
      </c>
      <c r="C161" s="5">
        <v>0.04959756944444445</v>
      </c>
      <c r="D161" s="5">
        <v>0.049759606481481485</v>
      </c>
      <c r="E161" s="0" t="s">
        <v>54</v>
      </c>
      <c r="F161" s="0" t="s">
        <v>85</v>
      </c>
      <c r="G161" s="0">
        <v>0.34075829383886247</v>
      </c>
      <c r="H161" s="0">
        <v>0.26518518518518486</v>
      </c>
    </row>
    <row r="162">
      <c r="A162" s="0" t="s">
        <v>190</v>
      </c>
      <c r="B162" s="5">
        <v>0.050048726851851855</v>
      </c>
      <c r="C162" s="5">
        <v>0.04996770833333333</v>
      </c>
      <c r="D162" s="5">
        <v>0.05012974537037037</v>
      </c>
      <c r="E162" s="0" t="s">
        <v>31</v>
      </c>
      <c r="F162" s="0" t="s">
        <v>85</v>
      </c>
      <c r="G162" s="0">
        <v>0.3028436018957345</v>
      </c>
      <c r="H162" s="0">
        <v>0.9229629629629628</v>
      </c>
    </row>
    <row r="163">
      <c r="A163" s="0" t="s">
        <v>191</v>
      </c>
      <c r="B163" s="5">
        <v>0.05947134259259259</v>
      </c>
      <c r="C163" s="5">
        <v>0.059390324074074075</v>
      </c>
      <c r="D163" s="5">
        <v>0.05955236111111111</v>
      </c>
      <c r="E163" s="0" t="s">
        <v>47</v>
      </c>
      <c r="F163" s="0" t="s">
        <v>82</v>
      </c>
      <c r="G163" s="0">
        <v>0.7767772511848341</v>
      </c>
      <c r="H163" s="0">
        <v>0.0340740740740737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A169" s="1" t="s">
        <v>192</v>
      </c>
      <c r="G169" s="3" t="s">
        <v>14</v>
      </c>
      <c r="H169" s="3" t="s">
        <v>14</v>
      </c>
    </row>
    <row r="170">
      <c r="A170" s="4" t="s">
        <v>16</v>
      </c>
      <c r="B170" s="4" t="s">
        <v>17</v>
      </c>
      <c r="C170" s="4" t="s">
        <v>18</v>
      </c>
      <c r="D170" s="4" t="s">
        <v>19</v>
      </c>
      <c r="E170" s="4" t="s">
        <v>21</v>
      </c>
      <c r="F170" s="4" t="s">
        <v>11</v>
      </c>
      <c r="G170" s="4" t="s">
        <v>79</v>
      </c>
      <c r="H170" s="4" t="s">
        <v>80</v>
      </c>
      <c r="I170" s="4"/>
    </row>
    <row r="171">
      <c r="A171" s="0" t="s">
        <v>193</v>
      </c>
      <c r="B171" s="5">
        <v>0.00022858796296296296</v>
      </c>
      <c r="C171" s="5">
        <v>0.00014756944444444445</v>
      </c>
      <c r="D171" s="5">
        <v>0.0003096064814814815</v>
      </c>
      <c r="E171" s="0" t="s">
        <v>31</v>
      </c>
      <c r="F171" s="0" t="s">
        <v>92</v>
      </c>
      <c r="G171" s="0">
        <v>0.2270142180094786</v>
      </c>
      <c r="H171" s="0">
        <v>0.7866666666666666</v>
      </c>
    </row>
    <row r="172">
      <c r="A172" s="0" t="s">
        <v>194</v>
      </c>
      <c r="B172" s="5">
        <v>0.003310289351851852</v>
      </c>
      <c r="C172" s="5">
        <v>0.003229270833333333</v>
      </c>
      <c r="D172" s="5">
        <v>0.0033913078703703705</v>
      </c>
      <c r="E172" s="0" t="s">
        <v>54</v>
      </c>
      <c r="F172" s="0" t="s">
        <v>90</v>
      </c>
      <c r="G172" s="0">
        <v>0.7161137440758296</v>
      </c>
      <c r="H172" s="0">
        <v>0.08740740740740705</v>
      </c>
    </row>
    <row r="173">
      <c r="A173" s="0" t="s">
        <v>195</v>
      </c>
      <c r="B173" s="5">
        <v>0.00552792824074074</v>
      </c>
      <c r="C173" s="5">
        <v>0.005446909722222222</v>
      </c>
      <c r="D173" s="5">
        <v>0.005608946759259259</v>
      </c>
      <c r="E173" s="0" t="s">
        <v>42</v>
      </c>
      <c r="F173" s="0" t="s">
        <v>196</v>
      </c>
      <c r="G173" s="0">
        <v>0.3028436018957345</v>
      </c>
      <c r="H173" s="0">
        <v>0.6918518518518517</v>
      </c>
    </row>
    <row r="174">
      <c r="A174" s="0" t="s">
        <v>197</v>
      </c>
      <c r="B174" s="5">
        <v>0.009626273148148148</v>
      </c>
      <c r="C174" s="5">
        <v>0.00954525462962963</v>
      </c>
      <c r="D174" s="5">
        <v>0.009707291666666666</v>
      </c>
      <c r="E174" s="0" t="s">
        <v>54</v>
      </c>
      <c r="F174" s="0" t="s">
        <v>92</v>
      </c>
      <c r="G174" s="0">
        <v>0.7123222748815163</v>
      </c>
      <c r="H174" s="0">
        <v>0.5259259259259259</v>
      </c>
    </row>
    <row r="175">
      <c r="A175" s="0" t="s">
        <v>198</v>
      </c>
      <c r="B175" s="5">
        <v>0.015347974537037037</v>
      </c>
      <c r="C175" s="5">
        <v>0.015266956018518518</v>
      </c>
      <c r="D175" s="5">
        <v>0.015428993055555555</v>
      </c>
      <c r="E175" s="0" t="s">
        <v>76</v>
      </c>
      <c r="F175" s="0" t="s">
        <v>92</v>
      </c>
      <c r="G175" s="0">
        <v>0.6895734597156398</v>
      </c>
      <c r="H175" s="0">
        <v>0.09333333333333294</v>
      </c>
    </row>
    <row r="176">
      <c r="A176" s="0" t="s">
        <v>199</v>
      </c>
      <c r="B176" s="5">
        <v>0.039815138888888886</v>
      </c>
      <c r="C176" s="5">
        <v>0.03973412037037037</v>
      </c>
      <c r="D176" s="5">
        <v>0.03989615740740741</v>
      </c>
      <c r="E176" s="0" t="s">
        <v>200</v>
      </c>
      <c r="F176" s="0" t="s">
        <v>92</v>
      </c>
      <c r="G176" s="0">
        <v>0.34075829383886247</v>
      </c>
      <c r="H176" s="0">
        <v>0.11703703703703672</v>
      </c>
    </row>
    <row r="177">
      <c r="A177" s="0" t="s">
        <v>201</v>
      </c>
      <c r="B177" s="5">
        <v>0.04866674768518518</v>
      </c>
      <c r="C177" s="5">
        <v>0.04858572916666667</v>
      </c>
      <c r="D177" s="5">
        <v>0.048747766203703705</v>
      </c>
      <c r="E177" s="0" t="s">
        <v>31</v>
      </c>
      <c r="F177" s="0" t="s">
        <v>92</v>
      </c>
      <c r="G177" s="0">
        <v>0.2952606635071091</v>
      </c>
      <c r="H177" s="0">
        <v>0.5851851851851853</v>
      </c>
    </row>
    <row r="178">
      <c r="A178" s="0" t="s">
        <v>202</v>
      </c>
      <c r="B178" s="5">
        <v>0.052405127314814816</v>
      </c>
      <c r="C178" s="5">
        <v>0.052324108796296294</v>
      </c>
      <c r="D178" s="5">
        <v>0.05248614583333333</v>
      </c>
      <c r="E178" s="0" t="s">
        <v>54</v>
      </c>
      <c r="F178" s="0" t="s">
        <v>90</v>
      </c>
      <c r="G178" s="0">
        <v>0.7464454976303319</v>
      </c>
      <c r="H178" s="0">
        <v>0.8044444444444442</v>
      </c>
    </row>
    <row r="179">
      <c r="A179" s="0" t="s">
        <v>203</v>
      </c>
      <c r="B179" s="5">
        <v>0.06070697916666667</v>
      </c>
      <c r="C179" s="5">
        <v>0.060625960648148146</v>
      </c>
      <c r="D179" s="5">
        <v>0.06078799768518518</v>
      </c>
      <c r="E179" s="0" t="s">
        <v>102</v>
      </c>
      <c r="F179" s="0" t="s">
        <v>90</v>
      </c>
      <c r="G179" s="0">
        <v>0.7312796208530804</v>
      </c>
      <c r="H179" s="0">
        <v>0.6799999999999997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A185" s="1" t="s">
        <v>204</v>
      </c>
      <c r="G185" s="3" t="s">
        <v>14</v>
      </c>
      <c r="H185" s="3" t="s">
        <v>14</v>
      </c>
    </row>
    <row r="186">
      <c r="A186" s="4" t="s">
        <v>16</v>
      </c>
      <c r="B186" s="4" t="s">
        <v>17</v>
      </c>
      <c r="C186" s="4" t="s">
        <v>18</v>
      </c>
      <c r="D186" s="4" t="s">
        <v>19</v>
      </c>
      <c r="E186" s="4" t="s">
        <v>21</v>
      </c>
      <c r="F186" s="4" t="s">
        <v>11</v>
      </c>
      <c r="G186" s="4" t="s">
        <v>79</v>
      </c>
      <c r="H186" s="4" t="s">
        <v>80</v>
      </c>
      <c r="I186" s="4"/>
    </row>
    <row r="187">
      <c r="A187" s="0" t="s">
        <v>205</v>
      </c>
      <c r="B187" s="5">
        <v>0.003927314814814815</v>
      </c>
      <c r="C187" s="5">
        <v>0.0038462962962962964</v>
      </c>
      <c r="D187" s="5">
        <v>0.004008333333333333</v>
      </c>
      <c r="E187" s="0" t="s">
        <v>54</v>
      </c>
      <c r="G187" s="0">
        <v>0.42037914691943123</v>
      </c>
      <c r="H187" s="0">
        <v>0.9111111111111111</v>
      </c>
    </row>
    <row r="188">
      <c r="A188" s="0" t="s">
        <v>206</v>
      </c>
      <c r="B188" s="5">
        <v>0.008487094907407407</v>
      </c>
      <c r="C188" s="5">
        <v>0.008406076388888888</v>
      </c>
      <c r="D188" s="5">
        <v>0.008568113425925925</v>
      </c>
      <c r="E188" s="0" t="s">
        <v>31</v>
      </c>
      <c r="G188" s="0">
        <v>0.5947867298578199</v>
      </c>
      <c r="H188" s="0">
        <v>0.07555555555555549</v>
      </c>
    </row>
    <row r="189">
      <c r="A189" s="0" t="s">
        <v>207</v>
      </c>
      <c r="B189" s="5">
        <v>0.009266898148148147</v>
      </c>
      <c r="C189" s="5">
        <v>0.009185879629629629</v>
      </c>
      <c r="D189" s="5">
        <v>0.009347916666666666</v>
      </c>
      <c r="E189" s="0" t="s">
        <v>47</v>
      </c>
      <c r="G189" s="0">
        <v>0.4127962085308058</v>
      </c>
      <c r="H189" s="0">
        <v>0.9348148148148148</v>
      </c>
    </row>
    <row r="190">
      <c r="A190" s="0" t="s">
        <v>208</v>
      </c>
      <c r="B190" s="5">
        <v>0.009705902777777779</v>
      </c>
      <c r="C190" s="5">
        <v>0.00962488425925926</v>
      </c>
      <c r="D190" s="5">
        <v>0.009786921296296297</v>
      </c>
      <c r="E190" s="0" t="s">
        <v>47</v>
      </c>
      <c r="G190" s="0">
        <v>0.2270142180094786</v>
      </c>
      <c r="H190" s="0">
        <v>0.6444444444444444</v>
      </c>
    </row>
    <row r="191">
      <c r="A191" s="0" t="s">
        <v>209</v>
      </c>
      <c r="B191" s="5">
        <v>0.017099814814814814</v>
      </c>
      <c r="C191" s="5">
        <v>0.017018796296296296</v>
      </c>
      <c r="D191" s="5">
        <v>0.017180833333333333</v>
      </c>
      <c r="E191" s="0" t="s">
        <v>76</v>
      </c>
      <c r="G191" s="0">
        <v>0.7767772511848341</v>
      </c>
      <c r="H191" s="0">
        <v>0.49037037037037023</v>
      </c>
    </row>
    <row r="192">
      <c r="A192" s="0" t="s">
        <v>210</v>
      </c>
      <c r="B192" s="5">
        <v>0.018025798611111112</v>
      </c>
      <c r="C192" s="5">
        <v>0.017944780092592594</v>
      </c>
      <c r="D192" s="5">
        <v>0.01810681712962963</v>
      </c>
      <c r="E192" s="0" t="s">
        <v>76</v>
      </c>
      <c r="G192" s="0">
        <v>0.8260663507109003</v>
      </c>
      <c r="H192" s="0">
        <v>0.9111111111111111</v>
      </c>
    </row>
    <row r="193">
      <c r="A193" s="0" t="s">
        <v>211</v>
      </c>
      <c r="B193" s="5">
        <v>0.024644467592592593</v>
      </c>
      <c r="C193" s="5">
        <v>0.024563449074074074</v>
      </c>
      <c r="D193" s="5">
        <v>0.02472548611111111</v>
      </c>
      <c r="E193" s="0" t="s">
        <v>119</v>
      </c>
      <c r="G193" s="0">
        <v>0.10568720379146926</v>
      </c>
      <c r="H193" s="0">
        <v>0.7392592592592588</v>
      </c>
    </row>
    <row r="194">
      <c r="A194" s="0" t="s">
        <v>212</v>
      </c>
      <c r="B194" s="5">
        <v>0.03504533564814815</v>
      </c>
      <c r="C194" s="5">
        <v>0.03496431712962963</v>
      </c>
      <c r="D194" s="5">
        <v>0.035126354166666665</v>
      </c>
      <c r="E194" s="0" t="s">
        <v>200</v>
      </c>
      <c r="G194" s="0">
        <v>0.26492890995260654</v>
      </c>
      <c r="H194" s="0">
        <v>0.15259259259259228</v>
      </c>
    </row>
    <row r="195">
      <c r="A195" s="0" t="s">
        <v>213</v>
      </c>
      <c r="B195" s="5">
        <v>0.04111741898148148</v>
      </c>
      <c r="C195" s="5">
        <v>0.04103640046296296</v>
      </c>
      <c r="D195" s="5">
        <v>0.0411984375</v>
      </c>
      <c r="E195" s="0" t="s">
        <v>38</v>
      </c>
      <c r="G195" s="0">
        <v>0.2914691943127962</v>
      </c>
      <c r="H195" s="0">
        <v>0.7155555555555553</v>
      </c>
    </row>
    <row r="196">
      <c r="A196" s="0" t="s">
        <v>214</v>
      </c>
      <c r="B196" s="5">
        <v>0.043035520833333334</v>
      </c>
      <c r="C196" s="5">
        <v>0.04295450231481481</v>
      </c>
      <c r="D196" s="5">
        <v>0.04311653935185185</v>
      </c>
      <c r="E196" s="0" t="s">
        <v>44</v>
      </c>
      <c r="G196" s="0">
        <v>0.2952606635071091</v>
      </c>
      <c r="H196" s="0">
        <v>0.12296296296296261</v>
      </c>
    </row>
    <row r="197">
      <c r="A197" s="0" t="s">
        <v>215</v>
      </c>
      <c r="B197" s="5">
        <v>0.0453846875</v>
      </c>
      <c r="C197" s="5">
        <v>0.045303668981481485</v>
      </c>
      <c r="D197" s="5">
        <v>0.04546570601851852</v>
      </c>
      <c r="E197" s="0" t="s">
        <v>54</v>
      </c>
      <c r="G197" s="0">
        <v>0.7616113744075832</v>
      </c>
      <c r="H197" s="0">
        <v>0.15851851851851828</v>
      </c>
    </row>
    <row r="198">
      <c r="A198" s="0" t="s">
        <v>216</v>
      </c>
      <c r="B198" s="5">
        <v>0.054120092592592595</v>
      </c>
      <c r="C198" s="5">
        <v>0.05403907407407407</v>
      </c>
      <c r="D198" s="5">
        <v>0.05420111111111111</v>
      </c>
      <c r="E198" s="0" t="s">
        <v>54</v>
      </c>
      <c r="G198" s="0">
        <v>0.8412322274881516</v>
      </c>
      <c r="H198" s="0">
        <v>0.5733333333333331</v>
      </c>
    </row>
    <row r="200">
      <c r="H200" s="0" t="s">
        <v>30</v>
      </c>
    </row>
    <row r="201">
      <c r="A201" s="1" t="s">
        <v>217</v>
      </c>
      <c r="G201" s="3" t="s">
        <v>14</v>
      </c>
      <c r="H201" s="3" t="s">
        <v>14</v>
      </c>
    </row>
    <row r="202">
      <c r="A202" s="4" t="s">
        <v>16</v>
      </c>
      <c r="B202" s="4" t="s">
        <v>17</v>
      </c>
      <c r="C202" s="4" t="s">
        <v>18</v>
      </c>
      <c r="D202" s="4" t="s">
        <v>19</v>
      </c>
      <c r="E202" s="4" t="s">
        <v>21</v>
      </c>
      <c r="F202" s="4" t="s">
        <v>11</v>
      </c>
      <c r="G202" s="4" t="s">
        <v>79</v>
      </c>
      <c r="H202" s="4" t="s">
        <v>80</v>
      </c>
      <c r="I202" s="4"/>
    </row>
    <row r="203">
      <c r="A203" s="0" t="s">
        <v>219</v>
      </c>
      <c r="B203" s="5">
        <v>0.020310520833333335</v>
      </c>
      <c r="C203" s="5">
        <v>0.020229502314814816</v>
      </c>
      <c r="D203" s="5">
        <v>0.020391539351851853</v>
      </c>
      <c r="E203" s="0" t="s">
        <v>52</v>
      </c>
      <c r="G203" s="0">
        <v>0.28388625592417055</v>
      </c>
      <c r="H203" s="0">
        <v>0.19407407407407395</v>
      </c>
    </row>
    <row r="204">
      <c r="A204" s="0" t="s">
        <v>220</v>
      </c>
      <c r="B204" s="5">
        <v>0.021408715277777778</v>
      </c>
      <c r="C204" s="5">
        <v>0.02132769675925926</v>
      </c>
      <c r="D204" s="5">
        <v>0.021489733796296297</v>
      </c>
      <c r="E204" s="0" t="s">
        <v>54</v>
      </c>
      <c r="G204" s="0">
        <v>0.7995260663507112</v>
      </c>
      <c r="H204" s="0">
        <v>0.674074074074074</v>
      </c>
    </row>
    <row r="205">
      <c r="A205" s="0" t="s">
        <v>221</v>
      </c>
      <c r="B205" s="5">
        <v>0.02560082175925926</v>
      </c>
      <c r="C205" s="5">
        <v>0.02551980324074074</v>
      </c>
      <c r="D205" s="5">
        <v>0.025681840277777777</v>
      </c>
      <c r="E205" s="0" t="s">
        <v>76</v>
      </c>
      <c r="G205" s="0">
        <v>0.6099526066350713</v>
      </c>
      <c r="H205" s="0">
        <v>0.5318518518518516</v>
      </c>
    </row>
    <row r="206">
      <c r="A206" s="0" t="s">
        <v>222</v>
      </c>
      <c r="B206" s="5">
        <v>0.030838645833333334</v>
      </c>
      <c r="C206" s="5">
        <v>0.030757627314814816</v>
      </c>
      <c r="D206" s="5">
        <v>0.030919664351851853</v>
      </c>
      <c r="E206" s="0" t="s">
        <v>31</v>
      </c>
      <c r="G206" s="0">
        <v>0.7464454976303319</v>
      </c>
      <c r="H206" s="0">
        <v>0.5792592592592591</v>
      </c>
    </row>
    <row r="207">
      <c r="A207" s="0" t="s">
        <v>223</v>
      </c>
      <c r="B207" s="5">
        <v>0.0437347337962963</v>
      </c>
      <c r="C207" s="5">
        <v>0.043653715277777776</v>
      </c>
      <c r="D207" s="5">
        <v>0.04381575231481481</v>
      </c>
      <c r="E207" s="0" t="s">
        <v>31</v>
      </c>
      <c r="G207" s="0">
        <v>0.6099526066350713</v>
      </c>
      <c r="H207" s="0">
        <v>0.8103703703703702</v>
      </c>
    </row>
    <row r="208">
      <c r="A208" s="0" t="s">
        <v>224</v>
      </c>
      <c r="B208" s="5">
        <v>0.04712622685185185</v>
      </c>
      <c r="C208" s="5">
        <v>0.04704520833333333</v>
      </c>
      <c r="D208" s="5">
        <v>0.04720724537037037</v>
      </c>
      <c r="E208" s="0" t="s">
        <v>38</v>
      </c>
      <c r="G208" s="0">
        <v>0.5113744075829384</v>
      </c>
      <c r="H208" s="0">
        <v>0.9288888888888888</v>
      </c>
    </row>
    <row r="209">
      <c r="A209" s="0" t="s">
        <v>225</v>
      </c>
      <c r="B209" s="5">
        <v>0.04838399305555555</v>
      </c>
      <c r="C209" s="5">
        <v>0.04830297453703704</v>
      </c>
      <c r="D209" s="5">
        <v>0.048465011574074075</v>
      </c>
      <c r="E209" s="0" t="s">
        <v>52</v>
      </c>
      <c r="G209" s="0">
        <v>0.4469194312796209</v>
      </c>
      <c r="H209" s="0">
        <v>0.6859259259259256</v>
      </c>
    </row>
    <row r="211">
      <c r="H211" s="0" t="s">
        <v>30</v>
      </c>
    </row>
    <row r="212">
      <c r="H212" s="0" t="s">
        <v>30</v>
      </c>
    </row>
    <row r="213">
      <c r="H213" s="0" t="s">
        <v>30</v>
      </c>
    </row>
    <row r="214">
      <c r="H214" s="0" t="s">
        <v>30</v>
      </c>
    </row>
    <row r="215">
      <c r="H215" s="0" t="s">
        <v>30</v>
      </c>
    </row>
    <row r="216">
      <c r="H216" s="0" t="s">
        <v>30</v>
      </c>
    </row>
    <row r="217">
      <c r="A217" s="1" t="s">
        <v>226</v>
      </c>
    </row>
    <row r="218">
      <c r="A218" s="4" t="s">
        <v>16</v>
      </c>
      <c r="B218" s="4" t="s">
        <v>17</v>
      </c>
      <c r="C218" s="4" t="s">
        <v>18</v>
      </c>
      <c r="D218" s="4" t="s">
        <v>19</v>
      </c>
      <c r="E218" s="4" t="s">
        <v>21</v>
      </c>
      <c r="F218" s="4" t="s">
        <v>11</v>
      </c>
      <c r="G218" s="4"/>
    </row>
    <row r="219">
      <c r="A219" s="0" t="s">
        <v>227</v>
      </c>
      <c r="B219" s="5">
        <v>0.009717476851851852</v>
      </c>
      <c r="C219" s="5">
        <v>0.009636458333333334</v>
      </c>
      <c r="D219" s="5">
        <v>0.00979849537037037</v>
      </c>
      <c r="E219" s="0" t="s">
        <v>47</v>
      </c>
      <c r="F219" s="0" t="s">
        <v>228</v>
      </c>
    </row>
    <row r="220">
      <c r="A220" s="0" t="s">
        <v>229</v>
      </c>
      <c r="B220" s="5">
        <v>0.041141493055555554</v>
      </c>
      <c r="C220" s="5">
        <v>0.04106047453703704</v>
      </c>
      <c r="D220" s="5">
        <v>0.041222511574074076</v>
      </c>
      <c r="E220" s="0" t="s">
        <v>38</v>
      </c>
      <c r="F220" s="0" t="s">
        <v>228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F225" s="0" t="s">
        <v>30</v>
      </c>
    </row>
    <row r="226">
      <c r="F226" s="0" t="s">
        <v>30</v>
      </c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A233" s="1" t="s">
        <v>230</v>
      </c>
    </row>
    <row r="234">
      <c r="A234" s="4" t="s">
        <v>16</v>
      </c>
      <c r="B234" s="4" t="s">
        <v>17</v>
      </c>
      <c r="C234" s="4" t="s">
        <v>18</v>
      </c>
      <c r="D234" s="4" t="s">
        <v>19</v>
      </c>
      <c r="E234" s="4" t="s">
        <v>21</v>
      </c>
      <c r="F234" s="4" t="s">
        <v>11</v>
      </c>
      <c r="G234" s="4"/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  <row r="241">
      <c r="F241" s="0" t="s">
        <v>30</v>
      </c>
    </row>
    <row r="242">
      <c r="F242" s="0" t="s">
        <v>30</v>
      </c>
    </row>
    <row r="243">
      <c r="F243" s="0" t="s">
        <v>30</v>
      </c>
    </row>
    <row r="244">
      <c r="F244" s="0" t="s">
        <v>30</v>
      </c>
    </row>
    <row r="245">
      <c r="F245" s="0" t="s">
        <v>30</v>
      </c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A249" s="1" t="s">
        <v>239</v>
      </c>
    </row>
    <row r="250">
      <c r="A250" s="4" t="s">
        <v>16</v>
      </c>
      <c r="B250" s="4" t="s">
        <v>17</v>
      </c>
      <c r="C250" s="4" t="s">
        <v>18</v>
      </c>
      <c r="D250" s="4" t="s">
        <v>19</v>
      </c>
      <c r="E250" s="4" t="s">
        <v>240</v>
      </c>
      <c r="F250" s="4" t="s">
        <v>241</v>
      </c>
      <c r="G250" s="4"/>
    </row>
    <row r="251">
      <c r="F251" s="0" t="s">
        <v>30</v>
      </c>
    </row>
    <row r="252">
      <c r="F252" s="0" t="s">
        <v>30</v>
      </c>
    </row>
    <row r="253">
      <c r="F253" s="0" t="s">
        <v>30</v>
      </c>
    </row>
    <row r="254">
      <c r="F254" s="0" t="s">
        <v>30</v>
      </c>
    </row>
    <row r="255">
      <c r="F255" s="0" t="s">
        <v>30</v>
      </c>
    </row>
    <row r="256">
      <c r="F256" s="0" t="s">
        <v>30</v>
      </c>
    </row>
    <row r="257">
      <c r="F257" s="0" t="s">
        <v>30</v>
      </c>
    </row>
    <row r="258">
      <c r="F258" s="0" t="s">
        <v>30</v>
      </c>
    </row>
    <row r="259">
      <c r="F259" s="0" t="s">
        <v>30</v>
      </c>
    </row>
    <row r="260">
      <c r="F260" s="0" t="s">
        <v>30</v>
      </c>
    </row>
    <row r="261">
      <c r="F261" s="0" t="s">
        <v>30</v>
      </c>
    </row>
    <row r="262">
      <c r="F262" s="0" t="s">
        <v>30</v>
      </c>
    </row>
    <row r="263">
      <c r="F263" s="0" t="s">
        <v>30</v>
      </c>
    </row>
    <row r="264">
      <c r="F264" s="0" t="s">
        <v>30</v>
      </c>
    </row>
  </sheetData>
  <mergeCells>
    <mergeCell ref="A1:D1"/>
    <mergeCell ref="H1:K1"/>
    <mergeCell ref="L1:M1"/>
    <mergeCell ref="A32:D32"/>
    <mergeCell ref="G32:J32"/>
    <mergeCell ref="A48:D48"/>
    <mergeCell ref="G48:H48"/>
    <mergeCell ref="A64:D64"/>
    <mergeCell ref="G64:H64"/>
    <mergeCell ref="A84:D84"/>
    <mergeCell ref="G84:H84"/>
    <mergeCell ref="A100:D100"/>
    <mergeCell ref="A121:D121"/>
    <mergeCell ref="H121:K121"/>
    <mergeCell ref="L121:M121"/>
    <mergeCell ref="A137:D137"/>
    <mergeCell ref="G137:J137"/>
    <mergeCell ref="A153:D153"/>
    <mergeCell ref="G153:H153"/>
    <mergeCell ref="A169:D169"/>
    <mergeCell ref="G169:H169"/>
    <mergeCell ref="A185:D185"/>
    <mergeCell ref="G185:H185"/>
    <mergeCell ref="A201:D201"/>
    <mergeCell ref="G201:H201"/>
    <mergeCell ref="A217:D217"/>
    <mergeCell ref="A233:D233"/>
    <mergeCell ref="A249:D249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71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78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79</v>
      </c>
      <c r="H34" s="4" t="s">
        <v>80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88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79</v>
      </c>
      <c r="H50" s="4" t="s">
        <v>80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113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79</v>
      </c>
      <c r="H66" s="4" t="s">
        <v>80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117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143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173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182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79</v>
      </c>
      <c r="H130" s="4" t="s">
        <v>80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192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79</v>
      </c>
      <c r="H146" s="4" t="s">
        <v>80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204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79</v>
      </c>
      <c r="H162" s="4" t="s">
        <v>80</v>
      </c>
      <c r="I162" s="4"/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217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79</v>
      </c>
      <c r="H178" s="4" t="s">
        <v>80</v>
      </c>
      <c r="I178" s="4"/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226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230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239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240</v>
      </c>
      <c r="F226" s="4" t="s">
        <v>241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