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<sst xmlns="http://schemas.openxmlformats.org/spreadsheetml/2006/main" count="218" uniqueCount="218">
  <si>
    <t>Resumen</t>
  </si>
  <si>
    <t>Proyecto</t>
  </si>
  <si>
    <t>Ferro - Equipo local (0-0) Futsal Fecha 7</t>
  </si>
  <si>
    <t>Fecha</t>
  </si>
  <si>
    <t>Competición</t>
  </si>
  <si>
    <t>Futsal</t>
  </si>
  <si>
    <t>Temporada</t>
  </si>
  <si>
    <t>Fecha 7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</si>
  <si>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</si>
  <si>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</si>
  <si>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</si>
  <si>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</si>
  <si>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</si>
  <si>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</si>
  <si>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</si>
  <si>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</si>
  <si>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</si>
  <si>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</si>
  <si>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</si>
  <si>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</si>
  <si>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</si>
  <si>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</si>
  <si>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</si>
  <si>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</si>
  <si>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</si>
  <si>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</si>
  <si>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</si>
  <si>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</si>
  <si>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</si>
  <si>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</si>
  <si>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</si>
  <si>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17-Lico </t>
  </si>
  <si>
    <t>Desviado</t>
  </si>
  <si>
    <t>Dos</t>
  </si>
  <si>
    <t>Tiro Ferro 002</t>
  </si>
  <si>
    <t>Atajado</t>
  </si>
  <si>
    <t>Uno</t>
  </si>
  <si>
    <t>Tiro Ferro 003</t>
  </si>
  <si>
    <t>Tiro Ferro 004</t>
  </si>
  <si>
    <t xml:space="preserve">10-Davalos </t>
  </si>
  <si>
    <t>Tiro Ferro 005</t>
  </si>
  <si>
    <t xml:space="preserve">9-Labake </t>
  </si>
  <si>
    <t>Tiro Ferro 006</t>
  </si>
  <si>
    <t>Bloqueado</t>
  </si>
  <si>
    <t>Tiro Ferro 007</t>
  </si>
  <si>
    <t>Tiro Ferro 008</t>
  </si>
  <si>
    <t>Tiro Ferro 009</t>
  </si>
  <si>
    <t xml:space="preserve">15-Oilhaborda </t>
  </si>
  <si>
    <t>Tiro Ferro 010</t>
  </si>
  <si>
    <t xml:space="preserve">5-Lagos </t>
  </si>
  <si>
    <t>Tiro Ferro 011</t>
  </si>
  <si>
    <t xml:space="preserve">11-Garcia </t>
  </si>
  <si>
    <t>Tiro Ferro 012</t>
  </si>
  <si>
    <t>Gol</t>
  </si>
  <si>
    <t>Tiro Ferro 013</t>
  </si>
  <si>
    <t>Tiro Ferro 014</t>
  </si>
  <si>
    <t>Tiro Ferro 015</t>
  </si>
  <si>
    <t>Tiro Ferro 016</t>
  </si>
  <si>
    <t>Tiro Ferro 017</t>
  </si>
  <si>
    <t>Tiro Ferro 018</t>
  </si>
  <si>
    <t>+ Dos</t>
  </si>
  <si>
    <t>Tiro Ferro 019</t>
  </si>
  <si>
    <t>Tiro Ferro 020</t>
  </si>
  <si>
    <t xml:space="preserve">6-Monasterio </t>
  </si>
  <si>
    <t>Tiro Ferro 021</t>
  </si>
  <si>
    <t xml:space="preserve">14-De La Paz </t>
  </si>
  <si>
    <t>Tiro Ferro 022</t>
  </si>
  <si>
    <t>Tiro Ferro 023</t>
  </si>
  <si>
    <t>Tiro Ferro 024</t>
  </si>
  <si>
    <t>Tiro Ferro 025</t>
  </si>
  <si>
    <t>Tiro Ferro 026</t>
  </si>
  <si>
    <t xml:space="preserve">7-Boga </t>
  </si>
  <si>
    <t>Tiro Ferro 027</t>
  </si>
  <si>
    <t>Tiro Ferro 028</t>
  </si>
  <si>
    <t>Asistencia</t>
  </si>
  <si>
    <t>Asistencia 001</t>
  </si>
  <si>
    <t>Correcto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</si>
  <si>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</si>
  <si>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</si>
  <si>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</si>
  <si>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</si>
  <si>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</si>
  <si>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</si>
  <si>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</si>
  <si>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>Ganado</t>
  </si>
  <si>
    <t>1 VS 1 Ofensivo 004</t>
  </si>
  <si>
    <t>1 VS 1 Ofensivo 005</t>
  </si>
  <si>
    <t>Recuperación</t>
  </si>
  <si>
    <t>Recuperación 001</t>
  </si>
  <si>
    <t>Forzada</t>
  </si>
  <si>
    <t>Recuperación 002</t>
  </si>
  <si>
    <t>Tras Perdida</t>
  </si>
  <si>
    <t>Recuperación 003</t>
  </si>
  <si>
    <t>Recuperación 004</t>
  </si>
  <si>
    <t>Recuperación 005</t>
  </si>
  <si>
    <t xml:space="preserve">11-Garcia  | 15-Oilhaborda </t>
  </si>
  <si>
    <t>Recuperación 006</t>
  </si>
  <si>
    <t>Recuperación 007</t>
  </si>
  <si>
    <t>Recuperación 008</t>
  </si>
  <si>
    <t xml:space="preserve">11-Garcia  | 10-Davalos </t>
  </si>
  <si>
    <t>Recuperación 009</t>
  </si>
  <si>
    <t>Recuperación 010</t>
  </si>
  <si>
    <t>Recuperación 011</t>
  </si>
  <si>
    <t>No Forzada</t>
  </si>
  <si>
    <t>Recuperación 012</t>
  </si>
  <si>
    <t>Recuperación 013</t>
  </si>
  <si>
    <t xml:space="preserve">4-Guglianone  | 15-Oilhaborda </t>
  </si>
  <si>
    <t>Recuperación 014</t>
  </si>
  <si>
    <t>Recuperación 015</t>
  </si>
  <si>
    <t>Recuperación 016</t>
  </si>
  <si>
    <t xml:space="preserve">4-Guglianone </t>
  </si>
  <si>
    <t>Recuperación 017</t>
  </si>
  <si>
    <t>Recuperación 018</t>
  </si>
  <si>
    <t xml:space="preserve">11-Garcia  | 7-Boga </t>
  </si>
  <si>
    <t>Presión</t>
  </si>
  <si>
    <t>Presión 001</t>
  </si>
  <si>
    <t>Mal Posicionado</t>
  </si>
  <si>
    <t>Arquero</t>
  </si>
  <si>
    <t>Arquero 001</t>
  </si>
  <si>
    <t xml:space="preserve">1-Corvatta </t>
  </si>
  <si>
    <t>Ataja</t>
  </si>
  <si>
    <t>Arquero 002</t>
  </si>
  <si>
    <t>Arquero 003</t>
  </si>
  <si>
    <t>Gol Recibido</t>
  </si>
  <si>
    <t>Arquero 004</t>
  </si>
  <si>
    <t>Arquero 005</t>
  </si>
  <si>
    <t>Arquero 006</t>
  </si>
  <si>
    <t>Rebote</t>
  </si>
  <si>
    <t>Arquero 007</t>
  </si>
  <si>
    <t>Arquero 008</t>
  </si>
  <si>
    <t>Arquero 009</t>
  </si>
  <si>
    <t>Arquero 010</t>
  </si>
  <si>
    <t>Arquero Jugador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</si>
  <si>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</si>
  <si>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</si>
  <si>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</si>
  <si>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</si>
  <si>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</si>
  <si>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</si>
  <si>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</si>
  <si>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</si>
  <si>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</si>
  <si>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</si>
  <si>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</si>
  <si>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</si>
  <si>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</si>
  <si>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</si>
  <si>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</si>
  <si>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</si>
  <si>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</si>
  <si>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</si>
  <si>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</si>
  <si>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</si>
  <si>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</si>
  <si>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</si>
  <si>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</si>
  <si>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</si>
  <si>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</si>
  <si>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</si>
  <si>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</si>
  <si>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Pase Clave</t>
  </si>
  <si>
    <t>Pase Clave 001</t>
  </si>
  <si>
    <t xml:space="preserve">17-Lico  | 10-Davalos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</si>
  <si>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</si>
  <si>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</si>
  <si>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</si>
  <si>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</si>
  <si>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</si>
  <si>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</si>
  <si>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</si>
  <si>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Pérdida</t>
  </si>
  <si>
    <t>Pérdida 001</t>
  </si>
  <si>
    <t>Pérdida 002</t>
  </si>
  <si>
    <t xml:space="preserve">7-Boga  | 15-Oilhaborda 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</si>
  <si>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</si>
  <si>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</si>
  <si>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</si>
  <si>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</si>
  <si>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</si>
  <si>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</si>
  <si>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</si>
  <si>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</si>
  <si>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</si>
  <si>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</si>
  <si>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</si>
  <si>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</si>
  <si>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</si>
  <si>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</si>
  <si>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Tras Recuperación</t>
  </si>
  <si>
    <t>Pérdida 017</t>
  </si>
  <si>
    <t>Pérdida 018</t>
  </si>
  <si>
    <t>Pérdida 019</t>
  </si>
  <si>
    <t>Pérdida 020</t>
  </si>
  <si>
    <t>Pérdida 021</t>
  </si>
  <si>
    <t>Pérdida 022</t>
  </si>
  <si>
    <t>Pérdida 023</t>
  </si>
  <si>
    <t>Pérdida 024</t>
  </si>
  <si>
    <t>Pérdida 025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</si>
  <si>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</si>
  <si>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</si>
  <si>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</si>
  <si>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</si>
  <si>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</si>
  <si>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</si>
  <si>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</si>
  <si>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Recibida</t>
  </si>
  <si>
    <t>Falta Recibida 001</t>
  </si>
  <si>
    <t>Falta Recibida 002</t>
  </si>
  <si>
    <t>Falta Recibida 003</t>
  </si>
  <si>
    <t>Falta Recibida 004</t>
  </si>
  <si>
    <t>Sanción Ferro</t>
  </si>
  <si>
    <t>Sanción Rival</t>
  </si>
  <si>
    <t>Sanción Rival 001</t>
  </si>
  <si>
    <t>Amarilla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</si>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</sst>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proyecto'!$M$12:$M$39</c:f>
            </c:numRef>
          </c:xVal>
          <c:yVal>
            <c:numRef>
              <c:f>'Estadísticas del proyecto'!$N$12:$N$39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proyecto'!$H$59:$H$63</c:f>
            </c:numRef>
          </c:xVal>
          <c:yVal>
            <c:numRef>
              <c:f>'Estadísticas del proyecto'!$I$59:$I$63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proyecto'!$H$75:$H$92</c:f>
            </c:numRef>
          </c:xVal>
          <c:yVal>
            <c:numRef>
              <c:f>'Estadísticas del proyecto'!$I$75:$I$92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proyecto'!$H$96</c:f>
            </c:numRef>
          </c:xVal>
          <c:yVal>
            <c:numRef>
              <c:f>'Estadísticas del proyecto'!$I$96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proyecto'!$M$128:$M$152</c:f>
            </c:numRef>
          </c:xVal>
          <c:yVal>
            <c:numRef>
              <c:f>'Estadísticas del proyecto'!$N$128:$N$152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proyecto'!$H$172:$H$177</c:f>
            </c:numRef>
          </c:xVal>
          <c:yVal>
            <c:numRef>
              <c:f>'Estadísticas del proyecto'!$I$172:$I$177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proyecto'!$H$188:$H$212</c:f>
            </c:numRef>
          </c:xVal>
          <c:yVal>
            <c:numRef>
              <c:f>'Estadísticas del proyecto'!$I$188:$I$212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proyecto'!$H$216:$H$221</c:f>
            </c:numRef>
          </c:xVal>
          <c:yVal>
            <c:numRef>
              <c:f>'Estadísticas del proyecto'!$I$216:$I$221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proyecto'!$H$232:$H$235</c:f>
            </c:numRef>
          </c:xVal>
          <c:yVal>
            <c:numRef>
              <c:f>'Estadísticas del proyecto'!$I$232:$I$235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(Local)'!$L$3:$L$30</c:f>
            </c:numRef>
          </c:xVal>
          <c:yVal>
            <c:numRef>
              <c:f>'Ferro (Local)'!$M$3:$M$30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(Local)'!$G$50:$G$54</c:f>
            </c:numRef>
          </c:xVal>
          <c:yVal>
            <c:numRef>
              <c:f>'Ferro (Local)'!$H$50:$H$54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(Local)'!$G$66:$G$83</c:f>
            </c:numRef>
          </c:xVal>
          <c:yVal>
            <c:numRef>
              <c:f>'Ferro (Local)'!$H$66:$H$83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(Local)'!$G$87</c:f>
            </c:numRef>
          </c:xVal>
          <c:yVal>
            <c:numRef>
              <c:f>'Ferro (Local)'!$H$87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(Local)'!$G$151:$G$156</c:f>
            </c:numRef>
          </c:xVal>
          <c:yVal>
            <c:numRef>
              <c:f>'Ferro (Local)'!$H$151:$H$156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(Local)'!$G$167:$G$191</c:f>
            </c:numRef>
          </c:xVal>
          <c:yVal>
            <c:numRef>
              <c:f>'Ferro (Local)'!$H$167:$H$191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(Local)'!$G$195:$G$200</c:f>
            </c:numRef>
          </c:xVal>
          <c:yVal>
            <c:numRef>
              <c:f>'Ferro (Local)'!$H$195:$H$200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(Local)'!$G$211:$G$214</c:f>
            </c:numRef>
          </c:xVal>
          <c:yVal>
            <c:numRef>
              <c:f>'Ferro (Local)'!$H$211:$H$214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55</xdr:row>
      <xdr:rowOff>66675</xdr:rowOff>
    </xdr:from>
    <xdr:ext cx="1781175" cy="1143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55</xdr:row>
      <xdr:rowOff>66675</xdr:rowOff>
    </xdr:from>
    <xdr:to>
      <xdr:col>14</xdr:col>
      <xdr:colOff>828675</xdr:colOff>
      <xdr:row>60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70</xdr:row>
      <xdr:rowOff>152400</xdr:rowOff>
    </xdr:from>
    <xdr:ext cx="5657850" cy="3619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70</xdr:row>
      <xdr:rowOff>152400</xdr:rowOff>
    </xdr:from>
    <xdr:to>
      <xdr:col>18</xdr:col>
      <xdr:colOff>704850</xdr:colOff>
      <xdr:row>89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91</xdr:row>
      <xdr:rowOff>47625</xdr:rowOff>
    </xdr:from>
    <xdr:ext cx="590550" cy="381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91</xdr:row>
      <xdr:rowOff>47625</xdr:rowOff>
    </xdr:from>
    <xdr:to>
      <xdr:col>13</xdr:col>
      <xdr:colOff>638175</xdr:colOff>
      <xdr:row>93</xdr:row>
      <xdr:rowOff>47625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122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122</xdr:row>
      <xdr:rowOff>28575</xdr:rowOff>
    </xdr:from>
    <xdr:to>
      <xdr:col>27</xdr:col>
      <xdr:colOff>828675</xdr:colOff>
      <xdr:row>146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165</xdr:row>
      <xdr:rowOff>9525</xdr:rowOff>
    </xdr:from>
    <xdr:ext cx="2085975" cy="1333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165</xdr:row>
      <xdr:rowOff>9525</xdr:rowOff>
    </xdr:from>
    <xdr:to>
      <xdr:col>15</xdr:col>
      <xdr:colOff>133350</xdr:colOff>
      <xdr:row>171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180</xdr:row>
      <xdr:rowOff>95250</xdr:rowOff>
    </xdr:from>
    <xdr:ext cx="7448550" cy="4762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180</xdr:row>
      <xdr:rowOff>95250</xdr:rowOff>
    </xdr:from>
    <xdr:to>
      <xdr:col>20</xdr:col>
      <xdr:colOff>495300</xdr:colOff>
      <xdr:row>204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207</xdr:row>
      <xdr:rowOff>180975</xdr:rowOff>
    </xdr:from>
    <xdr:ext cx="2085975" cy="1333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207</xdr:row>
      <xdr:rowOff>180975</xdr:rowOff>
    </xdr:from>
    <xdr:to>
      <xdr:col>15</xdr:col>
      <xdr:colOff>133350</xdr:colOff>
      <xdr:row>214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223</xdr:row>
      <xdr:rowOff>76200</xdr:rowOff>
    </xdr:from>
    <xdr:ext cx="1485900" cy="952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223</xdr:row>
      <xdr:rowOff>76200</xdr:rowOff>
    </xdr:from>
    <xdr:to>
      <xdr:col>14</xdr:col>
      <xdr:colOff>533400</xdr:colOff>
      <xdr:row>228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46</xdr:row>
      <xdr:rowOff>171450</xdr:rowOff>
    </xdr:from>
    <xdr:ext cx="1781175" cy="1143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46</xdr:row>
      <xdr:rowOff>171450</xdr:rowOff>
    </xdr:from>
    <xdr:to>
      <xdr:col>13</xdr:col>
      <xdr:colOff>819150</xdr:colOff>
      <xdr:row>52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62</xdr:row>
      <xdr:rowOff>66675</xdr:rowOff>
    </xdr:from>
    <xdr:ext cx="5657850" cy="3619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62</xdr:row>
      <xdr:rowOff>66675</xdr:rowOff>
    </xdr:from>
    <xdr:to>
      <xdr:col>17</xdr:col>
      <xdr:colOff>695325</xdr:colOff>
      <xdr:row>80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82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82</xdr:row>
      <xdr:rowOff>152400</xdr:rowOff>
    </xdr:from>
    <xdr:to>
      <xdr:col>12</xdr:col>
      <xdr:colOff>628650</xdr:colOff>
      <xdr:row>84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144</xdr:row>
      <xdr:rowOff>114300</xdr:rowOff>
    </xdr:from>
    <xdr:ext cx="2085975" cy="13335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144</xdr:row>
      <xdr:rowOff>114300</xdr:rowOff>
    </xdr:from>
    <xdr:to>
      <xdr:col>14</xdr:col>
      <xdr:colOff>123825</xdr:colOff>
      <xdr:row>151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160</xdr:row>
      <xdr:rowOff>9525</xdr:rowOff>
    </xdr:from>
    <xdr:ext cx="7448550" cy="47625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160</xdr:row>
      <xdr:rowOff>9525</xdr:rowOff>
    </xdr:from>
    <xdr:to>
      <xdr:col>19</xdr:col>
      <xdr:colOff>485775</xdr:colOff>
      <xdr:row>184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187</xdr:row>
      <xdr:rowOff>95250</xdr:rowOff>
    </xdr:from>
    <xdr:ext cx="2085975" cy="1333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187</xdr:row>
      <xdr:rowOff>95250</xdr:rowOff>
    </xdr:from>
    <xdr:to>
      <xdr:col>14</xdr:col>
      <xdr:colOff>123825</xdr:colOff>
      <xdr:row>193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202</xdr:row>
      <xdr:rowOff>180975</xdr:rowOff>
    </xdr:from>
    <xdr:ext cx="1485900" cy="952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202</xdr:row>
      <xdr:rowOff>180975</xdr:rowOff>
    </xdr:from>
    <xdr:to>
      <xdr:col>13</xdr:col>
      <xdr:colOff>523875</xdr:colOff>
      <xdr:row>207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9" headerRowCount="1">
  <autoFilter ref="A11:N3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2:K43" headerRowCount="1">
  <autoFilter ref="A42:K43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8:I63" headerRowCount="1">
  <autoFilter ref="A58:I6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4:I92" headerRowCount="1">
  <autoFilter ref="A74:I9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5:I96" headerRowCount="1">
  <autoFilter ref="A95:I9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1:G122" headerRowCount="1">
  <autoFilter ref="A111:G12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7:N152" headerRowCount="1">
  <autoFilter ref="A127:N15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55:K156" headerRowCount="1">
  <autoFilter ref="A155:K15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71:I177" headerRowCount="1">
  <autoFilter ref="A171:I17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7:I212" headerRowCount="1">
  <autoFilter ref="A187:I21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15:I221" headerRowCount="1">
  <autoFilter ref="A215:I22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31:I235" headerRowCount="1">
  <autoFilter ref="A231:I23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8efe3ba1_5db7_4751_9123_d64729ae1874_0" displayName="Table8efe3ba1_5db7_4751_9123_d64729ae1874_0" ref="A263:G264" headerRowCount="1">
  <autoFilter ref="A263:G2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79:G280" headerRowCount="1">
  <autoFilter ref="A279:G280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30" headerRowCount="1">
  <autoFilter ref="A2:M3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facb678_2a99_4103_9bda_47e69351a4be_1" displayName="Tableafacb678_2a99_4103_9bda_47e69351a4be_1" ref="A33:J34" headerRowCount="1">
  <autoFilter ref="A33:J34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70ea23f_ca0e_4452_87bb_fc7b32c55c10_1" displayName="Tablea70ea23f_ca0e_4452_87bb_fc7b32c55c10_1" ref="A49:H54" headerRowCount="1">
  <autoFilter ref="A49:H5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35a5489c_2423_46f0_b949_d2fc5caf3e97_1" displayName="Table35a5489c_2423_46f0_b949_d2fc5caf3e97_1" ref="A65:H83" headerRowCount="1">
  <autoFilter ref="A65:H8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240311c_9bff_4731_b2ac_51ed911564e6_1" displayName="Table6240311c_9bff_4731_b2ac_51ed911564e6_1" ref="A86:H87" headerRowCount="1">
  <autoFilter ref="A86:H8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198cd0a1_ac76_4608_a748_f17558cc4424_1" displayName="Table198cd0a1_ac76_4608_a748_f17558cc4424_1" ref="A102:F113" headerRowCount="1">
  <autoFilter ref="A102:F113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b03a282c_a601_4fd4_91a2_e47db5ffb844_1" displayName="Tableb03a282c_a601_4fd4_91a2_e47db5ffb844_1" ref="A134:J135" headerRowCount="1">
  <autoFilter ref="A134:J13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69447e74_1d72_47b6_a213_13a61b427ae0_1" displayName="Table69447e74_1d72_47b6_a213_13a61b427ae0_1" ref="A150:H156" headerRowCount="1">
  <autoFilter ref="A150:H15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6fde969_3778_450e_b981_abe18dec01f2_1" displayName="Table76fde969_3778_450e_b981_abe18dec01f2_1" ref="A166:H191" headerRowCount="1">
  <autoFilter ref="A166:H19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8220bc3_fedd_4acb_b60d_d18c73ee8c59_1" displayName="Table78220bc3_fedd_4acb_b60d_d18c73ee8c59_1" ref="A194:H200" headerRowCount="1">
  <autoFilter ref="A194:H20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0aaa682d_f1a4_4d23_99df_29208d6809fd_1" displayName="Table0aaa682d_f1a4_4d23_99df_29208d6809fd_1" ref="A210:H214" headerRowCount="1">
  <autoFilter ref="A210:H21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45991.51349712963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0.012424756944444445</v>
      </c>
      <c r="C12" s="5">
        <v>0.012343738425925926</v>
      </c>
      <c r="D12" s="5">
        <v>0.012505775462962963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0.8222748815165878</v>
      </c>
      <c r="J12" s="0">
        <v>0.8103703703703702</v>
      </c>
      <c r="K12" s="0">
        <v>0.9966824644549764</v>
      </c>
      <c r="L12" s="0">
        <v>0.2533333333333332</v>
      </c>
    </row>
    <row r="13">
      <c r="A13" s="0" t="s">
        <v>34</v>
      </c>
      <c r="B13" s="5">
        <v>0.013177476851851852</v>
      </c>
      <c r="C13" s="5">
        <v>0.013096458333333333</v>
      </c>
      <c r="D13" s="5">
        <v>0.01325849537037037</v>
      </c>
      <c r="E13" s="0" t="s">
        <v>30</v>
      </c>
      <c r="F13" s="0" t="s">
        <v>31</v>
      </c>
      <c r="G13" s="0" t="s">
        <v>35</v>
      </c>
      <c r="H13" s="0" t="s">
        <v>36</v>
      </c>
      <c r="I13" s="0">
        <v>0.6516587677725119</v>
      </c>
      <c r="J13" s="0">
        <v>0.9229629629629628</v>
      </c>
      <c r="K13" s="0">
        <v>1</v>
      </c>
      <c r="L13" s="0">
        <v>0.49629629629629624</v>
      </c>
      <c r="M13" s="0">
        <v>0.6507246376811595</v>
      </c>
      <c r="N13" s="0">
        <v>0.12296296296296272</v>
      </c>
    </row>
    <row r="14">
      <c r="A14" s="0" t="s">
        <v>37</v>
      </c>
      <c r="B14" s="5">
        <v>0.014052592592592592</v>
      </c>
      <c r="C14" s="5">
        <v>0.013971574074074074</v>
      </c>
      <c r="D14" s="5">
        <v>0.01413361111111111</v>
      </c>
      <c r="E14" s="0" t="s">
        <v>30</v>
      </c>
      <c r="F14" s="0" t="s">
        <v>31</v>
      </c>
      <c r="G14" s="0" t="s">
        <v>35</v>
      </c>
      <c r="I14" s="0">
        <v>0.7843601895734598</v>
      </c>
      <c r="J14" s="0">
        <v>0.9703703703703703</v>
      </c>
      <c r="K14" s="0">
        <v>0.9928909952606635</v>
      </c>
      <c r="L14" s="0">
        <v>0.5318518518518516</v>
      </c>
      <c r="M14" s="0">
        <v>0.6478260869565216</v>
      </c>
      <c r="N14" s="0">
        <v>0.11111111111111105</v>
      </c>
    </row>
    <row r="15">
      <c r="A15" s="0" t="s">
        <v>38</v>
      </c>
      <c r="B15" s="5">
        <v>0.015432870370370371</v>
      </c>
      <c r="C15" s="5">
        <v>0.015351851851851853</v>
      </c>
      <c r="D15" s="5">
        <v>0.01551388888888889</v>
      </c>
      <c r="E15" s="0" t="s">
        <v>30</v>
      </c>
      <c r="F15" s="0" t="s">
        <v>39</v>
      </c>
      <c r="G15" s="0" t="s">
        <v>32</v>
      </c>
      <c r="I15" s="0">
        <v>0.8867298578199053</v>
      </c>
      <c r="J15" s="0">
        <v>0.28296296296296286</v>
      </c>
      <c r="K15" s="0">
        <v>0.9853080568720378</v>
      </c>
      <c r="L15" s="0">
        <v>0.3303703703703701</v>
      </c>
    </row>
    <row r="16">
      <c r="A16" s="0" t="s">
        <v>40</v>
      </c>
      <c r="B16" s="5">
        <v>0.01621849537037037</v>
      </c>
      <c r="C16" s="5">
        <v>0.01613747685185185</v>
      </c>
      <c r="D16" s="5">
        <v>0.016299513888888888</v>
      </c>
      <c r="E16" s="0" t="s">
        <v>30</v>
      </c>
      <c r="F16" s="0" t="s">
        <v>41</v>
      </c>
      <c r="G16" s="0" t="s">
        <v>32</v>
      </c>
      <c r="I16" s="0">
        <v>0.9549763033175356</v>
      </c>
      <c r="J16" s="0">
        <v>0.31851851851851853</v>
      </c>
      <c r="K16" s="0">
        <v>1</v>
      </c>
      <c r="L16" s="0">
        <v>0.3422222222222221</v>
      </c>
    </row>
    <row r="17">
      <c r="A17" s="0" t="s">
        <v>42</v>
      </c>
      <c r="B17" s="5">
        <v>0.017481041666666666</v>
      </c>
      <c r="C17" s="5">
        <v>0.017400023148148147</v>
      </c>
      <c r="D17" s="5">
        <v>0.017562060185185184</v>
      </c>
      <c r="E17" s="0" t="s">
        <v>30</v>
      </c>
      <c r="F17" s="0" t="s">
        <v>41</v>
      </c>
      <c r="G17" s="0" t="s">
        <v>43</v>
      </c>
      <c r="H17" s="0" t="s">
        <v>33</v>
      </c>
      <c r="I17" s="0">
        <v>0.7350710900473935</v>
      </c>
      <c r="J17" s="0">
        <v>0.5259259259259259</v>
      </c>
      <c r="K17" s="0">
        <v>0.8260663507109005</v>
      </c>
      <c r="L17" s="0">
        <v>0.5022222222222219</v>
      </c>
    </row>
    <row r="18">
      <c r="A18" s="0" t="s">
        <v>44</v>
      </c>
      <c r="B18" s="5">
        <v>0.017704074074074073</v>
      </c>
      <c r="C18" s="5">
        <v>0.017623055555555555</v>
      </c>
      <c r="D18" s="5">
        <v>0.017785092592592592</v>
      </c>
      <c r="E18" s="0" t="s">
        <v>30</v>
      </c>
      <c r="F18" s="0" t="s">
        <v>41</v>
      </c>
      <c r="G18" s="0" t="s">
        <v>32</v>
      </c>
      <c r="I18" s="0">
        <v>0.795734597156398</v>
      </c>
      <c r="J18" s="0">
        <v>0.3837037037037033</v>
      </c>
      <c r="K18" s="0">
        <v>0.9928909952606635</v>
      </c>
      <c r="L18" s="0">
        <v>0.6681481481481479</v>
      </c>
    </row>
    <row r="19">
      <c r="A19" s="0" t="s">
        <v>45</v>
      </c>
      <c r="B19" s="5">
        <v>0.024814189814814813</v>
      </c>
      <c r="C19" s="5">
        <v>0.024733171296296295</v>
      </c>
      <c r="D19" s="5">
        <v>0.02489520833333333</v>
      </c>
      <c r="E19" s="0" t="s">
        <v>30</v>
      </c>
      <c r="F19" s="0" t="s">
        <v>41</v>
      </c>
      <c r="G19" s="0" t="s">
        <v>35</v>
      </c>
      <c r="H19" s="0" t="s">
        <v>36</v>
      </c>
      <c r="I19" s="0">
        <v>0.7881516587677726</v>
      </c>
      <c r="J19" s="0">
        <v>0.5614814814814811</v>
      </c>
      <c r="K19" s="0">
        <v>0.9928909952606635</v>
      </c>
      <c r="L19" s="0">
        <v>0.44296296296296256</v>
      </c>
      <c r="M19" s="0">
        <v>0.7579710144927538</v>
      </c>
      <c r="N19" s="0">
        <v>0.06962962962962949</v>
      </c>
    </row>
    <row r="20">
      <c r="A20" s="0" t="s">
        <v>46</v>
      </c>
      <c r="B20" s="5">
        <v>0.03281858796296296</v>
      </c>
      <c r="C20" s="5">
        <v>0.03273756944444445</v>
      </c>
      <c r="D20" s="5">
        <v>0.032899606481481485</v>
      </c>
      <c r="E20" s="0" t="s">
        <v>30</v>
      </c>
      <c r="F20" s="0" t="s">
        <v>47</v>
      </c>
      <c r="G20" s="0" t="s">
        <v>43</v>
      </c>
      <c r="I20" s="0">
        <v>0.7047393364928909</v>
      </c>
      <c r="J20" s="0">
        <v>0.27703703703703675</v>
      </c>
      <c r="K20" s="0">
        <v>0.9398104265402845</v>
      </c>
      <c r="L20" s="0">
        <v>0.5733333333333331</v>
      </c>
    </row>
    <row r="21">
      <c r="A21" s="0" t="s">
        <v>48</v>
      </c>
      <c r="B21" s="5">
        <v>0.03299590277777778</v>
      </c>
      <c r="C21" s="5">
        <v>0.03291488425925926</v>
      </c>
      <c r="D21" s="5">
        <v>0.033076921296296295</v>
      </c>
      <c r="E21" s="0" t="s">
        <v>30</v>
      </c>
      <c r="F21" s="0" t="s">
        <v>49</v>
      </c>
      <c r="G21" s="0" t="s">
        <v>35</v>
      </c>
      <c r="I21" s="0">
        <v>0.6933649289099527</v>
      </c>
      <c r="J21" s="0">
        <v>0.7866666666666666</v>
      </c>
      <c r="K21" s="0">
        <v>0.9966824644549764</v>
      </c>
      <c r="L21" s="0">
        <v>0.49037037037037023</v>
      </c>
      <c r="M21" s="0">
        <v>0.5724637681159421</v>
      </c>
      <c r="N21" s="0">
        <v>0.3244444444444441</v>
      </c>
    </row>
    <row r="22">
      <c r="A22" s="0" t="s">
        <v>50</v>
      </c>
      <c r="B22" s="5">
        <v>0.03399423611111111</v>
      </c>
      <c r="C22" s="5">
        <v>0.033913217592592595</v>
      </c>
      <c r="D22" s="5">
        <v>0.03407525462962963</v>
      </c>
      <c r="E22" s="0" t="s">
        <v>30</v>
      </c>
      <c r="F22" s="0" t="s">
        <v>51</v>
      </c>
      <c r="G22" s="0" t="s">
        <v>32</v>
      </c>
      <c r="I22" s="0">
        <v>0.8981042654028437</v>
      </c>
      <c r="J22" s="0">
        <v>0.9111111111111111</v>
      </c>
      <c r="K22" s="0">
        <v>0.9966824644549764</v>
      </c>
      <c r="L22" s="0">
        <v>0.3244444444444441</v>
      </c>
    </row>
    <row r="23">
      <c r="A23" s="0" t="s">
        <v>52</v>
      </c>
      <c r="B23" s="5">
        <v>0.03576730324074074</v>
      </c>
      <c r="C23" s="5">
        <v>0.035686284722222225</v>
      </c>
      <c r="D23" s="5">
        <v>0.03584832175925926</v>
      </c>
      <c r="E23" s="0" t="s">
        <v>30</v>
      </c>
      <c r="F23" s="0" t="s">
        <v>39</v>
      </c>
      <c r="G23" s="0" t="s">
        <v>53</v>
      </c>
      <c r="I23" s="0">
        <v>0.8753554502369668</v>
      </c>
      <c r="J23" s="0">
        <v>0.3481481481481481</v>
      </c>
      <c r="K23" s="0">
        <v>0.9928909952606635</v>
      </c>
      <c r="L23" s="0">
        <v>0.44888888888888867</v>
      </c>
      <c r="M23" s="0">
        <v>0.49710144927536254</v>
      </c>
      <c r="N23" s="0">
        <v>0.21777777777777763</v>
      </c>
    </row>
    <row r="24">
      <c r="A24" s="0" t="s">
        <v>54</v>
      </c>
      <c r="B24" s="5">
        <v>0.036741724537037036</v>
      </c>
      <c r="C24" s="5">
        <v>0.03666070601851852</v>
      </c>
      <c r="D24" s="5">
        <v>0.03682274305555556</v>
      </c>
      <c r="E24" s="0" t="s">
        <v>30</v>
      </c>
      <c r="F24" s="0" t="s">
        <v>51</v>
      </c>
      <c r="G24" s="0" t="s">
        <v>43</v>
      </c>
      <c r="H24" s="0" t="s">
        <v>36</v>
      </c>
      <c r="I24" s="0">
        <v>0.8222748815165878</v>
      </c>
      <c r="J24" s="0">
        <v>0.057777777777777484</v>
      </c>
      <c r="K24" s="0">
        <v>0.9511848341232227</v>
      </c>
      <c r="L24" s="0">
        <v>0.5851851851851853</v>
      </c>
    </row>
    <row r="25">
      <c r="A25" s="0" t="s">
        <v>55</v>
      </c>
      <c r="B25" s="5">
        <v>0.04721258101851852</v>
      </c>
      <c r="C25" s="5">
        <v>0.0471315625</v>
      </c>
      <c r="D25" s="5">
        <v>0.04729359953703704</v>
      </c>
      <c r="E25" s="0" t="s">
        <v>30</v>
      </c>
      <c r="F25" s="0" t="s">
        <v>41</v>
      </c>
      <c r="G25" s="0" t="s">
        <v>32</v>
      </c>
      <c r="I25" s="0">
        <v>0.8981042654028437</v>
      </c>
      <c r="J25" s="0">
        <v>0.27111111111111086</v>
      </c>
      <c r="K25" s="0">
        <v>0.9815165876777253</v>
      </c>
      <c r="L25" s="0">
        <v>0.674074074074074</v>
      </c>
    </row>
    <row r="26">
      <c r="A26" s="0" t="s">
        <v>56</v>
      </c>
      <c r="B26" s="5">
        <v>0.04989649305555555</v>
      </c>
      <c r="C26" s="5">
        <v>0.04981547453703704</v>
      </c>
      <c r="D26" s="5">
        <v>0.049977511574074075</v>
      </c>
      <c r="E26" s="0" t="s">
        <v>30</v>
      </c>
      <c r="F26" s="0" t="s">
        <v>39</v>
      </c>
      <c r="G26" s="0" t="s">
        <v>32</v>
      </c>
      <c r="I26" s="0">
        <v>0.8601895734597157</v>
      </c>
      <c r="J26" s="0">
        <v>0.07555555555555549</v>
      </c>
      <c r="K26" s="0">
        <v>0.9966824644549764</v>
      </c>
      <c r="L26" s="0">
        <v>0.336296296296296</v>
      </c>
    </row>
    <row r="27">
      <c r="A27" s="0" t="s">
        <v>57</v>
      </c>
      <c r="B27" s="5">
        <v>0.05672445601851852</v>
      </c>
      <c r="C27" s="5">
        <v>0.0566434375</v>
      </c>
      <c r="D27" s="5">
        <v>0.056805474537037035</v>
      </c>
      <c r="E27" s="0" t="s">
        <v>30</v>
      </c>
      <c r="F27" s="0" t="s">
        <v>51</v>
      </c>
      <c r="G27" s="0" t="s">
        <v>35</v>
      </c>
      <c r="I27" s="0">
        <v>0.7312796208530807</v>
      </c>
      <c r="J27" s="0">
        <v>0.18222222222222195</v>
      </c>
      <c r="K27" s="0">
        <v>0.9853080568720378</v>
      </c>
      <c r="L27" s="0">
        <v>0.5318518518518516</v>
      </c>
      <c r="M27" s="0">
        <v>0.28260869565217395</v>
      </c>
      <c r="N27" s="0">
        <v>0.762962962962963</v>
      </c>
    </row>
    <row r="28">
      <c r="A28" s="0" t="s">
        <v>58</v>
      </c>
      <c r="B28" s="5">
        <v>0.0569184375</v>
      </c>
      <c r="C28" s="5">
        <v>0.05683741898148148</v>
      </c>
      <c r="D28" s="5">
        <v>0.05699945601851852</v>
      </c>
      <c r="E28" s="0" t="s">
        <v>30</v>
      </c>
      <c r="F28" s="0" t="s">
        <v>51</v>
      </c>
      <c r="G28" s="0" t="s">
        <v>32</v>
      </c>
      <c r="H28" s="0" t="s">
        <v>33</v>
      </c>
      <c r="I28" s="0">
        <v>0.9018957345971564</v>
      </c>
      <c r="J28" s="0">
        <v>0.8577777777777774</v>
      </c>
      <c r="K28" s="0">
        <v>1</v>
      </c>
      <c r="L28" s="0">
        <v>0.6325925925925924</v>
      </c>
    </row>
    <row r="29">
      <c r="A29" s="0" t="s">
        <v>59</v>
      </c>
      <c r="B29" s="5">
        <v>0.05791615740740741</v>
      </c>
      <c r="C29" s="5">
        <v>0.05783513888888889</v>
      </c>
      <c r="D29" s="5">
        <v>0.057997175925925924</v>
      </c>
      <c r="E29" s="0" t="s">
        <v>30</v>
      </c>
      <c r="F29" s="0" t="s">
        <v>41</v>
      </c>
      <c r="G29" s="0" t="s">
        <v>43</v>
      </c>
      <c r="H29" s="0" t="s">
        <v>60</v>
      </c>
      <c r="I29" s="0">
        <v>0.7085308056872038</v>
      </c>
      <c r="J29" s="0">
        <v>0.16444444444444428</v>
      </c>
      <c r="K29" s="0">
        <v>0.8450236966824646</v>
      </c>
      <c r="L29" s="0">
        <v>0.27111111111111086</v>
      </c>
    </row>
    <row r="30">
      <c r="A30" s="0" t="s">
        <v>61</v>
      </c>
      <c r="B30" s="5">
        <v>0.05828222222222222</v>
      </c>
      <c r="C30" s="5">
        <v>0.058201203703703706</v>
      </c>
      <c r="D30" s="5">
        <v>0.05836324074074074</v>
      </c>
      <c r="E30" s="0" t="s">
        <v>30</v>
      </c>
      <c r="F30" s="0" t="s">
        <v>41</v>
      </c>
      <c r="G30" s="0" t="s">
        <v>32</v>
      </c>
      <c r="I30" s="0">
        <v>0.8601895734597157</v>
      </c>
      <c r="J30" s="0">
        <v>0.1703703703703704</v>
      </c>
      <c r="K30" s="0">
        <v>1</v>
      </c>
      <c r="L30" s="0">
        <v>0.3125925925925924</v>
      </c>
    </row>
    <row r="31">
      <c r="A31" s="0" t="s">
        <v>62</v>
      </c>
      <c r="B31" s="5">
        <v>0.05959444444444444</v>
      </c>
      <c r="C31" s="5">
        <v>0.05951342592592593</v>
      </c>
      <c r="D31" s="5">
        <v>0.059675462962962965</v>
      </c>
      <c r="E31" s="0" t="s">
        <v>30</v>
      </c>
      <c r="F31" s="0" t="s">
        <v>63</v>
      </c>
      <c r="G31" s="0" t="s">
        <v>43</v>
      </c>
      <c r="I31" s="0">
        <v>0.8260663507109005</v>
      </c>
      <c r="J31" s="0">
        <v>0.5140740740740739</v>
      </c>
      <c r="K31" s="0">
        <v>0.8677725118483415</v>
      </c>
      <c r="L31" s="0">
        <v>0.49037037037037023</v>
      </c>
    </row>
    <row r="32">
      <c r="A32" s="0" t="s">
        <v>64</v>
      </c>
      <c r="B32" s="5">
        <v>0.06005972222222222</v>
      </c>
      <c r="C32" s="5">
        <v>0.0599787037037037</v>
      </c>
      <c r="D32" s="5">
        <v>0.06014074074074074</v>
      </c>
      <c r="E32" s="0" t="s">
        <v>30</v>
      </c>
      <c r="F32" s="0" t="s">
        <v>65</v>
      </c>
      <c r="G32" s="0" t="s">
        <v>43</v>
      </c>
      <c r="H32" s="0" t="s">
        <v>60</v>
      </c>
      <c r="I32" s="0">
        <v>0.7312796208530807</v>
      </c>
      <c r="J32" s="0">
        <v>0.46666666666666656</v>
      </c>
      <c r="K32" s="0">
        <v>0.7995260663507109</v>
      </c>
      <c r="L32" s="0">
        <v>0.47851851851851823</v>
      </c>
    </row>
    <row r="33">
      <c r="A33" s="0" t="s">
        <v>66</v>
      </c>
      <c r="B33" s="5">
        <v>0.06305565972222223</v>
      </c>
      <c r="C33" s="5">
        <v>0.0629746412037037</v>
      </c>
      <c r="D33" s="5">
        <v>0.06313667824074073</v>
      </c>
      <c r="E33" s="0" t="s">
        <v>30</v>
      </c>
      <c r="F33" s="0" t="s">
        <v>39</v>
      </c>
      <c r="G33" s="0" t="s">
        <v>32</v>
      </c>
      <c r="I33" s="0">
        <v>0.9056872037914694</v>
      </c>
      <c r="J33" s="0">
        <v>0.039999999999999813</v>
      </c>
      <c r="K33" s="0">
        <v>0.9815165876777253</v>
      </c>
      <c r="L33" s="0">
        <v>0.662222222222222</v>
      </c>
    </row>
    <row r="34">
      <c r="A34" s="0" t="s">
        <v>67</v>
      </c>
      <c r="B34" s="5">
        <v>0.06873765046296296</v>
      </c>
      <c r="C34" s="5">
        <v>0.06865663194444445</v>
      </c>
      <c r="D34" s="5">
        <v>0.06881866898148148</v>
      </c>
      <c r="E34" s="0" t="s">
        <v>30</v>
      </c>
      <c r="F34" s="0" t="s">
        <v>51</v>
      </c>
      <c r="G34" s="0" t="s">
        <v>35</v>
      </c>
      <c r="H34" s="0" t="s">
        <v>36</v>
      </c>
      <c r="I34" s="0">
        <v>0.8298578199052135</v>
      </c>
      <c r="J34" s="0">
        <v>0.8992592592592591</v>
      </c>
      <c r="K34" s="0">
        <v>0.9701421800947867</v>
      </c>
      <c r="L34" s="0">
        <v>0.5792592592592591</v>
      </c>
      <c r="M34" s="0">
        <v>0.6246376811594202</v>
      </c>
      <c r="N34" s="0">
        <v>0.5318518518518515</v>
      </c>
    </row>
    <row r="35">
      <c r="A35" s="0" t="s">
        <v>68</v>
      </c>
      <c r="B35" s="5">
        <v>0.07209403935185185</v>
      </c>
      <c r="C35" s="5">
        <v>0.07201302083333333</v>
      </c>
      <c r="D35" s="5">
        <v>0.07217505787037037</v>
      </c>
      <c r="E35" s="0" t="s">
        <v>30</v>
      </c>
      <c r="F35" s="0" t="s">
        <v>39</v>
      </c>
      <c r="G35" s="0" t="s">
        <v>43</v>
      </c>
      <c r="I35" s="0">
        <v>0.6971563981042656</v>
      </c>
      <c r="J35" s="0">
        <v>0.6088888888888888</v>
      </c>
      <c r="K35" s="0">
        <v>0.7881516587677726</v>
      </c>
      <c r="L35" s="0">
        <v>0.5733333333333331</v>
      </c>
    </row>
    <row r="36">
      <c r="A36" s="0" t="s">
        <v>69</v>
      </c>
      <c r="B36" s="5">
        <v>0.07277576388888889</v>
      </c>
      <c r="C36" s="5">
        <v>0.07269474537037036</v>
      </c>
      <c r="D36" s="5">
        <v>0.07285678240740741</v>
      </c>
      <c r="E36" s="0" t="s">
        <v>30</v>
      </c>
      <c r="F36" s="0" t="s">
        <v>39</v>
      </c>
      <c r="G36" s="0" t="s">
        <v>43</v>
      </c>
      <c r="I36" s="0">
        <v>0.7540284360189575</v>
      </c>
      <c r="J36" s="0">
        <v>0.6859259259259256</v>
      </c>
      <c r="K36" s="0">
        <v>0.85260663507109</v>
      </c>
      <c r="L36" s="0">
        <v>0.5792592592592591</v>
      </c>
    </row>
    <row r="37">
      <c r="A37" s="0" t="s">
        <v>70</v>
      </c>
      <c r="B37" s="5">
        <v>0.07289011574074074</v>
      </c>
      <c r="C37" s="5">
        <v>0.07280909722222222</v>
      </c>
      <c r="D37" s="5">
        <v>0.07297113425925926</v>
      </c>
      <c r="E37" s="0" t="s">
        <v>30</v>
      </c>
      <c r="F37" s="0" t="s">
        <v>71</v>
      </c>
      <c r="G37" s="0" t="s">
        <v>35</v>
      </c>
      <c r="I37" s="0">
        <v>0.9094786729857819</v>
      </c>
      <c r="J37" s="0">
        <v>0.15259259259259228</v>
      </c>
      <c r="K37" s="0">
        <v>0.9815165876777253</v>
      </c>
      <c r="L37" s="0">
        <v>0.3837037037037033</v>
      </c>
      <c r="M37" s="0">
        <v>0.673913043478261</v>
      </c>
      <c r="N37" s="0">
        <v>0.36592592592592577</v>
      </c>
    </row>
    <row r="38">
      <c r="A38" s="0" t="s">
        <v>72</v>
      </c>
      <c r="B38" s="5">
        <v>0.07321708333333334</v>
      </c>
      <c r="C38" s="5">
        <v>0.07313606481481481</v>
      </c>
      <c r="D38" s="5">
        <v>0.07329810185185186</v>
      </c>
      <c r="E38" s="0" t="s">
        <v>30</v>
      </c>
      <c r="F38" s="0" t="s">
        <v>49</v>
      </c>
      <c r="G38" s="0" t="s">
        <v>35</v>
      </c>
      <c r="I38" s="0">
        <v>0.7161137440758296</v>
      </c>
      <c r="J38" s="0">
        <v>0.5259259259259259</v>
      </c>
      <c r="K38" s="0">
        <v>1</v>
      </c>
      <c r="L38" s="0">
        <v>0.44296296296296256</v>
      </c>
      <c r="M38" s="0">
        <v>0.6362318840579712</v>
      </c>
      <c r="N38" s="0">
        <v>0.7925925925925926</v>
      </c>
    </row>
    <row r="39">
      <c r="A39" s="0" t="s">
        <v>73</v>
      </c>
      <c r="B39" s="5">
        <v>0.07349196759259259</v>
      </c>
      <c r="C39" s="5">
        <v>0.07341094907407407</v>
      </c>
      <c r="D39" s="5">
        <v>0.07357298611111111</v>
      </c>
      <c r="E39" s="0" t="s">
        <v>30</v>
      </c>
      <c r="F39" s="0" t="s">
        <v>49</v>
      </c>
      <c r="G39" s="0" t="s">
        <v>43</v>
      </c>
      <c r="I39" s="0">
        <v>0.7312796208530807</v>
      </c>
      <c r="J39" s="0">
        <v>0.1703703703703704</v>
      </c>
      <c r="K39" s="0">
        <v>0.9473933649289098</v>
      </c>
      <c r="L39" s="0">
        <v>0.5022222222222219</v>
      </c>
    </row>
    <row r="41">
      <c r="A41" s="1" t="s">
        <v>74</v>
      </c>
      <c r="H41" s="3" t="s">
        <v>14</v>
      </c>
      <c r="I41" s="3" t="s">
        <v>14</v>
      </c>
      <c r="J41" s="3" t="s">
        <v>14</v>
      </c>
      <c r="K41" s="3" t="s">
        <v>14</v>
      </c>
    </row>
    <row r="42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21</v>
      </c>
      <c r="G42" s="4" t="s">
        <v>11</v>
      </c>
      <c r="H42" s="4" t="s">
        <v>23</v>
      </c>
      <c r="I42" s="4" t="s">
        <v>24</v>
      </c>
      <c r="J42" s="4" t="s">
        <v>25</v>
      </c>
      <c r="K42" s="4" t="s">
        <v>26</v>
      </c>
      <c r="L42" s="4"/>
    </row>
    <row r="43">
      <c r="A43" s="0" t="s">
        <v>75</v>
      </c>
      <c r="B43" s="5">
        <v>0.03575399305555556</v>
      </c>
      <c r="C43" s="5">
        <v>0.035672974537037036</v>
      </c>
      <c r="D43" s="5">
        <v>0.03583501157407407</v>
      </c>
      <c r="E43" s="0" t="s">
        <v>30</v>
      </c>
      <c r="F43" s="0" t="s">
        <v>51</v>
      </c>
      <c r="G43" s="0" t="s">
        <v>76</v>
      </c>
      <c r="H43" s="0">
        <v>0.8260663507109003</v>
      </c>
      <c r="I43" s="0">
        <v>0.6562962962962959</v>
      </c>
      <c r="J43" s="0">
        <v>0.8791469194312796</v>
      </c>
      <c r="K43" s="0">
        <v>0.40740740740740733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A57" s="1" t="s">
        <v>77</v>
      </c>
      <c r="H57" s="3" t="s">
        <v>14</v>
      </c>
      <c r="I57" s="3" t="s">
        <v>14</v>
      </c>
    </row>
    <row r="58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20</v>
      </c>
      <c r="F58" s="4" t="s">
        <v>21</v>
      </c>
      <c r="G58" s="4" t="s">
        <v>11</v>
      </c>
      <c r="H58" s="4" t="s">
        <v>78</v>
      </c>
      <c r="I58" s="4" t="s">
        <v>79</v>
      </c>
      <c r="J58" s="4"/>
    </row>
    <row r="59">
      <c r="A59" s="0" t="s">
        <v>80</v>
      </c>
      <c r="B59" s="5">
        <v>0.013007222222222222</v>
      </c>
      <c r="C59" s="5">
        <v>0.012926203703703704</v>
      </c>
      <c r="D59" s="5">
        <v>0.01308824074074074</v>
      </c>
      <c r="E59" s="0" t="s">
        <v>30</v>
      </c>
      <c r="F59" s="0" t="s">
        <v>71</v>
      </c>
      <c r="G59" s="0" t="s">
        <v>81</v>
      </c>
      <c r="H59" s="0">
        <v>0.23080568720379144</v>
      </c>
      <c r="I59" s="0">
        <v>0.9348148148148148</v>
      </c>
    </row>
    <row r="60">
      <c r="A60" s="0" t="s">
        <v>82</v>
      </c>
      <c r="B60" s="5">
        <v>0.013816134259259259</v>
      </c>
      <c r="C60" s="5">
        <v>0.01373511574074074</v>
      </c>
      <c r="D60" s="5">
        <v>0.013897152777777777</v>
      </c>
      <c r="E60" s="0" t="s">
        <v>30</v>
      </c>
      <c r="F60" s="0" t="s">
        <v>47</v>
      </c>
      <c r="G60" s="0" t="s">
        <v>81</v>
      </c>
      <c r="H60" s="0">
        <v>0.2990521327014219</v>
      </c>
      <c r="I60" s="0">
        <v>0.045925925925925815</v>
      </c>
    </row>
    <row r="61">
      <c r="A61" s="0" t="s">
        <v>83</v>
      </c>
      <c r="B61" s="5">
        <v>0.035594039351851854</v>
      </c>
      <c r="C61" s="5">
        <v>0.03551302083333333</v>
      </c>
      <c r="D61" s="5">
        <v>0.03567505787037037</v>
      </c>
      <c r="E61" s="0" t="s">
        <v>30</v>
      </c>
      <c r="F61" s="0" t="s">
        <v>51</v>
      </c>
      <c r="G61" s="0" t="s">
        <v>84</v>
      </c>
      <c r="H61" s="0">
        <v>0.6289099526066353</v>
      </c>
      <c r="I61" s="0">
        <v>0.8933333333333331</v>
      </c>
    </row>
    <row r="62">
      <c r="A62" s="0" t="s">
        <v>85</v>
      </c>
      <c r="B62" s="5">
        <v>0.035616608796296294</v>
      </c>
      <c r="C62" s="5">
        <v>0.03553559027777778</v>
      </c>
      <c r="D62" s="5">
        <v>0.035697627314814816</v>
      </c>
      <c r="E62" s="0" t="s">
        <v>30</v>
      </c>
      <c r="F62" s="0" t="s">
        <v>51</v>
      </c>
      <c r="G62" s="0" t="s">
        <v>81</v>
      </c>
      <c r="H62" s="0">
        <v>0.7085308056872038</v>
      </c>
      <c r="I62" s="0">
        <v>0.7925925925925926</v>
      </c>
    </row>
    <row r="63">
      <c r="A63" s="0" t="s">
        <v>86</v>
      </c>
      <c r="B63" s="5">
        <v>0.053157581018518515</v>
      </c>
      <c r="C63" s="5">
        <v>0.0530765625</v>
      </c>
      <c r="D63" s="5">
        <v>0.05323859953703704</v>
      </c>
      <c r="E63" s="0" t="s">
        <v>30</v>
      </c>
      <c r="F63" s="0" t="s">
        <v>65</v>
      </c>
      <c r="G63" s="0" t="s">
        <v>81</v>
      </c>
      <c r="H63" s="0">
        <v>0.7009478672985782</v>
      </c>
      <c r="I63" s="0">
        <v>0.7333333333333333</v>
      </c>
    </row>
    <row r="65">
      <c r="I65" s="0" t="s">
        <v>30</v>
      </c>
    </row>
    <row r="66">
      <c r="I66" s="0" t="s">
        <v>30</v>
      </c>
    </row>
    <row r="67">
      <c r="I67" s="0" t="s">
        <v>30</v>
      </c>
    </row>
    <row r="68">
      <c r="I68" s="0" t="s">
        <v>30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A73" s="1" t="s">
        <v>87</v>
      </c>
      <c r="H73" s="3" t="s">
        <v>14</v>
      </c>
      <c r="I73" s="3" t="s">
        <v>14</v>
      </c>
    </row>
    <row r="74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20</v>
      </c>
      <c r="F74" s="4" t="s">
        <v>21</v>
      </c>
      <c r="G74" s="4" t="s">
        <v>11</v>
      </c>
      <c r="H74" s="4" t="s">
        <v>78</v>
      </c>
      <c r="I74" s="4" t="s">
        <v>79</v>
      </c>
      <c r="J74" s="4"/>
    </row>
    <row r="75">
      <c r="A75" s="0" t="s">
        <v>88</v>
      </c>
      <c r="B75" s="5">
        <v>0.01534988425925926</v>
      </c>
      <c r="C75" s="5">
        <v>0.01526886574074074</v>
      </c>
      <c r="D75" s="5">
        <v>0.015430902777777778</v>
      </c>
      <c r="E75" s="0" t="s">
        <v>30</v>
      </c>
      <c r="F75" s="0" t="s">
        <v>63</v>
      </c>
      <c r="G75" s="0" t="s">
        <v>89</v>
      </c>
      <c r="H75" s="0">
        <v>0.17772511848341233</v>
      </c>
      <c r="I75" s="0">
        <v>0.413333333333333</v>
      </c>
    </row>
    <row r="76">
      <c r="A76" s="0" t="s">
        <v>90</v>
      </c>
      <c r="B76" s="5">
        <v>0.02092584490740741</v>
      </c>
      <c r="C76" s="5">
        <v>0.02084482638888889</v>
      </c>
      <c r="D76" s="5">
        <v>0.021006863425925927</v>
      </c>
      <c r="E76" s="0" t="s">
        <v>30</v>
      </c>
      <c r="F76" s="0" t="s">
        <v>39</v>
      </c>
      <c r="G76" s="0" t="s">
        <v>91</v>
      </c>
      <c r="H76" s="0">
        <v>0.5644549763033176</v>
      </c>
      <c r="I76" s="0">
        <v>0.02814814814814781</v>
      </c>
    </row>
    <row r="77">
      <c r="A77" s="0" t="s">
        <v>92</v>
      </c>
      <c r="B77" s="5">
        <v>0.022626585648148147</v>
      </c>
      <c r="C77" s="5">
        <v>0.02254556712962963</v>
      </c>
      <c r="D77" s="5">
        <v>0.022707604166666666</v>
      </c>
      <c r="E77" s="0" t="s">
        <v>30</v>
      </c>
      <c r="F77" s="0" t="s">
        <v>47</v>
      </c>
      <c r="G77" s="0" t="s">
        <v>89</v>
      </c>
      <c r="H77" s="0">
        <v>0.2914691943127962</v>
      </c>
      <c r="I77" s="0">
        <v>0.057777777777777484</v>
      </c>
    </row>
    <row r="78">
      <c r="A78" s="0" t="s">
        <v>93</v>
      </c>
      <c r="B78" s="5">
        <v>0.03567690972222222</v>
      </c>
      <c r="C78" s="5">
        <v>0.035595891203703704</v>
      </c>
      <c r="D78" s="5">
        <v>0.03575792824074074</v>
      </c>
      <c r="E78" s="0" t="s">
        <v>30</v>
      </c>
      <c r="F78" s="0" t="s">
        <v>51</v>
      </c>
      <c r="G78" s="0" t="s">
        <v>89</v>
      </c>
      <c r="H78" s="0">
        <v>0.3028436018957345</v>
      </c>
      <c r="I78" s="0">
        <v>0.7214814814814813</v>
      </c>
    </row>
    <row r="79">
      <c r="A79" s="0" t="s">
        <v>94</v>
      </c>
      <c r="B79" s="5">
        <v>0.03665734953703704</v>
      </c>
      <c r="C79" s="5">
        <v>0.03657633101851852</v>
      </c>
      <c r="D79" s="5">
        <v>0.036738368055555554</v>
      </c>
      <c r="E79" s="0" t="s">
        <v>30</v>
      </c>
      <c r="F79" s="0" t="s">
        <v>95</v>
      </c>
      <c r="G79" s="0" t="s">
        <v>89</v>
      </c>
      <c r="H79" s="0">
        <v>0.21184834123222746</v>
      </c>
      <c r="I79" s="0">
        <v>0.6562962962962959</v>
      </c>
    </row>
    <row r="80">
      <c r="A80" s="0" t="s">
        <v>96</v>
      </c>
      <c r="B80" s="5">
        <v>0.048787858796296296</v>
      </c>
      <c r="C80" s="5">
        <v>0.04870684027777778</v>
      </c>
      <c r="D80" s="5">
        <v>0.04886887731481482</v>
      </c>
      <c r="E80" s="0" t="s">
        <v>30</v>
      </c>
      <c r="F80" s="0" t="s">
        <v>31</v>
      </c>
      <c r="G80" s="0" t="s">
        <v>89</v>
      </c>
      <c r="H80" s="0">
        <v>0.18909952606635064</v>
      </c>
      <c r="I80" s="0">
        <v>0.36592592592592577</v>
      </c>
    </row>
    <row r="81">
      <c r="A81" s="0" t="s">
        <v>97</v>
      </c>
      <c r="B81" s="5">
        <v>0.05111006944444445</v>
      </c>
      <c r="C81" s="5">
        <v>0.051029050925925926</v>
      </c>
      <c r="D81" s="5">
        <v>0.05119108796296296</v>
      </c>
      <c r="E81" s="0" t="s">
        <v>30</v>
      </c>
      <c r="F81" s="0" t="s">
        <v>39</v>
      </c>
      <c r="G81" s="0" t="s">
        <v>91</v>
      </c>
      <c r="H81" s="0">
        <v>0.5796208530805685</v>
      </c>
      <c r="I81" s="0">
        <v>0.5970370370370368</v>
      </c>
    </row>
    <row r="82">
      <c r="A82" s="0" t="s">
        <v>98</v>
      </c>
      <c r="B82" s="5">
        <v>0.05118726851851852</v>
      </c>
      <c r="C82" s="5">
        <v>0.05110625</v>
      </c>
      <c r="D82" s="5">
        <v>0.051268287037037036</v>
      </c>
      <c r="E82" s="0" t="s">
        <v>30</v>
      </c>
      <c r="F82" s="0" t="s">
        <v>99</v>
      </c>
      <c r="G82" s="0" t="s">
        <v>89</v>
      </c>
      <c r="H82" s="0">
        <v>0.4886255924170617</v>
      </c>
      <c r="I82" s="0">
        <v>0.14074074074074072</v>
      </c>
    </row>
    <row r="83">
      <c r="A83" s="0" t="s">
        <v>100</v>
      </c>
      <c r="B83" s="5">
        <v>0.05194638888888889</v>
      </c>
      <c r="C83" s="5">
        <v>0.05186537037037037</v>
      </c>
      <c r="D83" s="5">
        <v>0.052027407407407404</v>
      </c>
      <c r="E83" s="0" t="s">
        <v>30</v>
      </c>
      <c r="F83" s="0" t="s">
        <v>65</v>
      </c>
      <c r="G83" s="0" t="s">
        <v>89</v>
      </c>
      <c r="H83" s="0">
        <v>0.1473933649289101</v>
      </c>
      <c r="I83" s="0">
        <v>0.09333333333333294</v>
      </c>
    </row>
    <row r="84">
      <c r="A84" s="0" t="s">
        <v>101</v>
      </c>
      <c r="B84" s="5">
        <v>0.052098125</v>
      </c>
      <c r="C84" s="5">
        <v>0.05201710648148148</v>
      </c>
      <c r="D84" s="5">
        <v>0.05217914351851852</v>
      </c>
      <c r="E84" s="0" t="s">
        <v>30</v>
      </c>
      <c r="F84" s="0" t="s">
        <v>51</v>
      </c>
      <c r="G84" s="0" t="s">
        <v>89</v>
      </c>
      <c r="H84" s="0">
        <v>0.0943127962085307</v>
      </c>
      <c r="I84" s="0">
        <v>0.06962962962962937</v>
      </c>
    </row>
    <row r="85">
      <c r="A85" s="0" t="s">
        <v>102</v>
      </c>
      <c r="B85" s="5">
        <v>0.057388229166666666</v>
      </c>
      <c r="C85" s="5">
        <v>0.05730721064814815</v>
      </c>
      <c r="D85" s="5">
        <v>0.05746924768518519</v>
      </c>
      <c r="E85" s="0" t="s">
        <v>30</v>
      </c>
      <c r="F85" s="0" t="s">
        <v>39</v>
      </c>
      <c r="G85" s="0" t="s">
        <v>103</v>
      </c>
      <c r="H85" s="0">
        <v>0.2383886255924171</v>
      </c>
      <c r="I85" s="0">
        <v>0.44888888888888867</v>
      </c>
    </row>
    <row r="86">
      <c r="A86" s="0" t="s">
        <v>104</v>
      </c>
      <c r="B86" s="5">
        <v>0.0577124537037037</v>
      </c>
      <c r="C86" s="5">
        <v>0.05763143518518519</v>
      </c>
      <c r="D86" s="5">
        <v>0.057793472222222225</v>
      </c>
      <c r="E86" s="0" t="s">
        <v>30</v>
      </c>
      <c r="F86" s="0" t="s">
        <v>47</v>
      </c>
      <c r="G86" s="0" t="s">
        <v>103</v>
      </c>
      <c r="H86" s="0">
        <v>0.2383886255924171</v>
      </c>
      <c r="I86" s="0">
        <v>0.6385185185185184</v>
      </c>
    </row>
    <row r="87">
      <c r="A87" s="0" t="s">
        <v>105</v>
      </c>
      <c r="B87" s="5">
        <v>0.05965150462962963</v>
      </c>
      <c r="C87" s="5">
        <v>0.05957048611111111</v>
      </c>
      <c r="D87" s="5">
        <v>0.05973252314814815</v>
      </c>
      <c r="E87" s="0" t="s">
        <v>30</v>
      </c>
      <c r="F87" s="0" t="s">
        <v>106</v>
      </c>
      <c r="G87" s="0" t="s">
        <v>89</v>
      </c>
      <c r="H87" s="0">
        <v>0.3597156398104264</v>
      </c>
      <c r="I87" s="0">
        <v>0.5437037037037036</v>
      </c>
    </row>
    <row r="88">
      <c r="A88" s="0" t="s">
        <v>107</v>
      </c>
      <c r="B88" s="5">
        <v>0.06084070601851852</v>
      </c>
      <c r="C88" s="5">
        <v>0.0607596875</v>
      </c>
      <c r="D88" s="5">
        <v>0.060921724537037036</v>
      </c>
      <c r="E88" s="0" t="s">
        <v>30</v>
      </c>
      <c r="F88" s="0" t="s">
        <v>65</v>
      </c>
      <c r="G88" s="0" t="s">
        <v>103</v>
      </c>
      <c r="H88" s="0">
        <v>0.2876777251184834</v>
      </c>
      <c r="I88" s="0">
        <v>0.47851851851851823</v>
      </c>
    </row>
    <row r="89">
      <c r="A89" s="0" t="s">
        <v>108</v>
      </c>
      <c r="B89" s="5">
        <v>0.06445076388888889</v>
      </c>
      <c r="C89" s="5">
        <v>0.06436974537037037</v>
      </c>
      <c r="D89" s="5">
        <v>0.06453178240740741</v>
      </c>
      <c r="E89" s="0" t="s">
        <v>30</v>
      </c>
      <c r="F89" s="0" t="s">
        <v>39</v>
      </c>
      <c r="G89" s="0" t="s">
        <v>103</v>
      </c>
      <c r="H89" s="0">
        <v>0.10568720379146926</v>
      </c>
      <c r="I89" s="0">
        <v>0.6562962962962959</v>
      </c>
    </row>
    <row r="90">
      <c r="A90" s="0" t="s">
        <v>109</v>
      </c>
      <c r="B90" s="5">
        <v>0.06577391203703704</v>
      </c>
      <c r="C90" s="5">
        <v>0.06569289351851852</v>
      </c>
      <c r="D90" s="5">
        <v>0.06585493055555555</v>
      </c>
      <c r="E90" s="0" t="s">
        <v>30</v>
      </c>
      <c r="F90" s="0" t="s">
        <v>110</v>
      </c>
      <c r="G90" s="0" t="s">
        <v>103</v>
      </c>
      <c r="H90" s="0">
        <v>0.18909952606635064</v>
      </c>
      <c r="I90" s="0">
        <v>0.27703703703703675</v>
      </c>
    </row>
    <row r="91">
      <c r="A91" s="0" t="s">
        <v>111</v>
      </c>
      <c r="B91" s="5">
        <v>0.06637913194444445</v>
      </c>
      <c r="C91" s="5">
        <v>0.06629811342592593</v>
      </c>
      <c r="D91" s="5">
        <v>0.06646015046296297</v>
      </c>
      <c r="E91" s="0" t="s">
        <v>30</v>
      </c>
      <c r="F91" s="0" t="s">
        <v>47</v>
      </c>
      <c r="G91" s="0" t="s">
        <v>103</v>
      </c>
      <c r="H91" s="0">
        <v>0.26492890995260654</v>
      </c>
      <c r="I91" s="0">
        <v>0.7155555555555553</v>
      </c>
    </row>
    <row r="92">
      <c r="A92" s="0" t="s">
        <v>112</v>
      </c>
      <c r="B92" s="5">
        <v>0.07051636574074074</v>
      </c>
      <c r="C92" s="5">
        <v>0.07043534722222222</v>
      </c>
      <c r="D92" s="5">
        <v>0.07059738425925927</v>
      </c>
      <c r="E92" s="0" t="s">
        <v>30</v>
      </c>
      <c r="F92" s="0" t="s">
        <v>113</v>
      </c>
      <c r="G92" s="0" t="s">
        <v>91</v>
      </c>
      <c r="H92" s="0">
        <v>0.5872037914691943</v>
      </c>
      <c r="I92" s="0">
        <v>0.07555555555555549</v>
      </c>
    </row>
    <row r="94">
      <c r="A94" s="1" t="s">
        <v>114</v>
      </c>
      <c r="H94" s="3" t="s">
        <v>14</v>
      </c>
      <c r="I94" s="3" t="s">
        <v>14</v>
      </c>
    </row>
    <row r="95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20</v>
      </c>
      <c r="F95" s="4" t="s">
        <v>21</v>
      </c>
      <c r="G95" s="4" t="s">
        <v>11</v>
      </c>
      <c r="H95" s="4" t="s">
        <v>78</v>
      </c>
      <c r="I95" s="4" t="s">
        <v>79</v>
      </c>
      <c r="J95" s="4"/>
    </row>
    <row r="96">
      <c r="A96" s="0" t="s">
        <v>115</v>
      </c>
      <c r="B96" s="5">
        <v>0.018143981481481483</v>
      </c>
      <c r="C96" s="5">
        <v>0.018062962962962965</v>
      </c>
      <c r="D96" s="5">
        <v>0.018225</v>
      </c>
      <c r="E96" s="0" t="s">
        <v>30</v>
      </c>
      <c r="F96" s="0" t="s">
        <v>41</v>
      </c>
      <c r="G96" s="0" t="s">
        <v>116</v>
      </c>
      <c r="H96" s="0">
        <v>0.814691943127962</v>
      </c>
      <c r="I96" s="0">
        <v>0.6859259259259256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I109" s="0" t="s">
        <v>30</v>
      </c>
    </row>
    <row r="110">
      <c r="A110" s="1" t="s">
        <v>117</v>
      </c>
    </row>
    <row r="111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20</v>
      </c>
      <c r="F111" s="4" t="s">
        <v>21</v>
      </c>
      <c r="G111" s="4" t="s">
        <v>11</v>
      </c>
      <c r="H111" s="4"/>
    </row>
    <row r="112">
      <c r="A112" s="0" t="s">
        <v>118</v>
      </c>
      <c r="B112" s="5">
        <v>0.014729756944444445</v>
      </c>
      <c r="C112" s="5">
        <v>0.014648738425925926</v>
      </c>
      <c r="D112" s="5">
        <v>0.014810775462962963</v>
      </c>
      <c r="E112" s="0" t="s">
        <v>30</v>
      </c>
      <c r="F112" s="0" t="s">
        <v>119</v>
      </c>
      <c r="G112" s="0" t="s">
        <v>120</v>
      </c>
    </row>
    <row r="113">
      <c r="A113" s="0" t="s">
        <v>121</v>
      </c>
      <c r="B113" s="5">
        <v>0.023152164351851853</v>
      </c>
      <c r="C113" s="5">
        <v>0.023071145833333334</v>
      </c>
      <c r="D113" s="5">
        <v>0.02323318287037037</v>
      </c>
      <c r="E113" s="0" t="s">
        <v>30</v>
      </c>
      <c r="F113" s="0" t="s">
        <v>119</v>
      </c>
      <c r="G113" s="0" t="s">
        <v>120</v>
      </c>
    </row>
    <row r="114">
      <c r="A114" s="0" t="s">
        <v>122</v>
      </c>
      <c r="B114" s="5">
        <v>0.02803954861111111</v>
      </c>
      <c r="C114" s="5">
        <v>0.027958530092592592</v>
      </c>
      <c r="D114" s="5">
        <v>0.02812056712962963</v>
      </c>
      <c r="E114" s="0" t="s">
        <v>30</v>
      </c>
      <c r="F114" s="0" t="s">
        <v>119</v>
      </c>
      <c r="G114" s="0" t="s">
        <v>123</v>
      </c>
    </row>
    <row r="115">
      <c r="A115" s="0" t="s">
        <v>124</v>
      </c>
      <c r="B115" s="5">
        <v>0.02967554398148148</v>
      </c>
      <c r="C115" s="5">
        <v>0.029594525462962963</v>
      </c>
      <c r="D115" s="5">
        <v>0.0297565625</v>
      </c>
      <c r="E115" s="0" t="s">
        <v>30</v>
      </c>
      <c r="F115" s="0" t="s">
        <v>119</v>
      </c>
      <c r="G115" s="0" t="s">
        <v>120</v>
      </c>
    </row>
    <row r="116">
      <c r="A116" s="0" t="s">
        <v>125</v>
      </c>
      <c r="B116" s="5">
        <v>0.03745871527777778</v>
      </c>
      <c r="C116" s="5">
        <v>0.03737769675925926</v>
      </c>
      <c r="D116" s="5">
        <v>0.0375397337962963</v>
      </c>
      <c r="E116" s="0" t="s">
        <v>30</v>
      </c>
      <c r="F116" s="0" t="s">
        <v>119</v>
      </c>
      <c r="G116" s="0" t="s">
        <v>120</v>
      </c>
    </row>
    <row r="117">
      <c r="A117" s="0" t="s">
        <v>126</v>
      </c>
      <c r="B117" s="5">
        <v>0.05337193287037037</v>
      </c>
      <c r="C117" s="5">
        <v>0.053290914351851855</v>
      </c>
      <c r="D117" s="5">
        <v>0.05345295138888889</v>
      </c>
      <c r="E117" s="0" t="s">
        <v>30</v>
      </c>
      <c r="F117" s="0" t="s">
        <v>119</v>
      </c>
      <c r="G117" s="0" t="s">
        <v>127</v>
      </c>
    </row>
    <row r="118">
      <c r="A118" s="0" t="s">
        <v>128</v>
      </c>
      <c r="B118" s="5">
        <v>0.06454567129629629</v>
      </c>
      <c r="C118" s="5">
        <v>0.06446465277777778</v>
      </c>
      <c r="D118" s="5">
        <v>0.06462668981481481</v>
      </c>
      <c r="E118" s="0" t="s">
        <v>30</v>
      </c>
      <c r="F118" s="0" t="s">
        <v>119</v>
      </c>
      <c r="G118" s="0" t="s">
        <v>127</v>
      </c>
    </row>
    <row r="119">
      <c r="A119" s="0" t="s">
        <v>129</v>
      </c>
      <c r="B119" s="5">
        <v>0.06529453703703704</v>
      </c>
      <c r="C119" s="5">
        <v>0.06521351851851852</v>
      </c>
      <c r="D119" s="5">
        <v>0.06537555555555556</v>
      </c>
      <c r="E119" s="0" t="s">
        <v>30</v>
      </c>
      <c r="F119" s="0" t="s">
        <v>119</v>
      </c>
      <c r="G119" s="0" t="s">
        <v>127</v>
      </c>
    </row>
    <row r="120">
      <c r="A120" s="0" t="s">
        <v>130</v>
      </c>
      <c r="B120" s="5">
        <v>0.06721649305555556</v>
      </c>
      <c r="C120" s="5">
        <v>0.06713547453703704</v>
      </c>
      <c r="D120" s="5">
        <v>0.06729751157407407</v>
      </c>
      <c r="E120" s="0" t="s">
        <v>30</v>
      </c>
      <c r="F120" s="0" t="s">
        <v>119</v>
      </c>
      <c r="G120" s="0" t="s">
        <v>123</v>
      </c>
    </row>
    <row r="121">
      <c r="A121" s="0" t="s">
        <v>131</v>
      </c>
      <c r="B121" s="5">
        <v>0.06818458333333334</v>
      </c>
      <c r="C121" s="5">
        <v>0.06810356481481482</v>
      </c>
      <c r="D121" s="5">
        <v>0.06826560185185185</v>
      </c>
      <c r="E121" s="0" t="s">
        <v>30</v>
      </c>
      <c r="F121" s="0" t="s">
        <v>47</v>
      </c>
      <c r="G121" s="0" t="s">
        <v>132</v>
      </c>
    </row>
    <row r="122">
      <c r="A122" s="0" t="s">
        <v>133</v>
      </c>
      <c r="B122" s="5">
        <v>0.06957988425925926</v>
      </c>
      <c r="C122" s="5">
        <v>0.06949886574074074</v>
      </c>
      <c r="D122" s="5">
        <v>0.06966090277777778</v>
      </c>
      <c r="E122" s="0" t="s">
        <v>30</v>
      </c>
      <c r="F122" s="0" t="s">
        <v>47</v>
      </c>
      <c r="G122" s="0" t="s">
        <v>132</v>
      </c>
    </row>
    <row r="124">
      <c r="G124" s="0" t="s">
        <v>30</v>
      </c>
    </row>
    <row r="125">
      <c r="G125" s="0" t="s">
        <v>30</v>
      </c>
    </row>
    <row r="126">
      <c r="A126" s="1" t="s">
        <v>134</v>
      </c>
      <c r="I126" s="3" t="s">
        <v>14</v>
      </c>
      <c r="J126" s="3" t="s">
        <v>14</v>
      </c>
      <c r="K126" s="3" t="s">
        <v>14</v>
      </c>
      <c r="L126" s="3" t="s">
        <v>14</v>
      </c>
      <c r="M126" s="3" t="s">
        <v>15</v>
      </c>
      <c r="N126" s="3" t="s">
        <v>15</v>
      </c>
    </row>
    <row r="127">
      <c r="A127" s="4" t="s">
        <v>16</v>
      </c>
      <c r="B127" s="4" t="s">
        <v>17</v>
      </c>
      <c r="C127" s="4" t="s">
        <v>18</v>
      </c>
      <c r="D127" s="4" t="s">
        <v>19</v>
      </c>
      <c r="E127" s="4" t="s">
        <v>20</v>
      </c>
      <c r="F127" s="4" t="s">
        <v>21</v>
      </c>
      <c r="G127" s="4" t="s">
        <v>11</v>
      </c>
      <c r="H127" s="4" t="s">
        <v>22</v>
      </c>
      <c r="I127" s="4" t="s">
        <v>23</v>
      </c>
      <c r="J127" s="4" t="s">
        <v>24</v>
      </c>
      <c r="K127" s="4" t="s">
        <v>25</v>
      </c>
      <c r="L127" s="4" t="s">
        <v>26</v>
      </c>
      <c r="M127" s="4" t="s">
        <v>27</v>
      </c>
      <c r="N127" s="4" t="s">
        <v>28</v>
      </c>
      <c r="O127" s="4"/>
    </row>
    <row r="128">
      <c r="A128" s="0" t="s">
        <v>135</v>
      </c>
      <c r="B128" s="5">
        <v>0.009393113425925926</v>
      </c>
      <c r="C128" s="5">
        <v>0.009312094907407408</v>
      </c>
      <c r="D128" s="5">
        <v>0.009474131944444445</v>
      </c>
      <c r="E128" s="0" t="s">
        <v>30</v>
      </c>
      <c r="F128" s="0" t="s">
        <v>30</v>
      </c>
      <c r="G128" s="0" t="s">
        <v>32</v>
      </c>
      <c r="H128" s="0" t="s">
        <v>36</v>
      </c>
      <c r="I128" s="0">
        <v>0.3862559241706161</v>
      </c>
      <c r="J128" s="0">
        <v>0.09333333333333294</v>
      </c>
      <c r="K128" s="0">
        <v>0</v>
      </c>
      <c r="L128" s="0">
        <v>0.6681481481481479</v>
      </c>
    </row>
    <row r="129">
      <c r="A129" s="0" t="s">
        <v>136</v>
      </c>
      <c r="B129" s="5">
        <v>0.014273888888888888</v>
      </c>
      <c r="C129" s="5">
        <v>0.01419287037037037</v>
      </c>
      <c r="D129" s="5">
        <v>0.014354907407407408</v>
      </c>
      <c r="E129" s="0" t="s">
        <v>30</v>
      </c>
      <c r="F129" s="0" t="s">
        <v>30</v>
      </c>
      <c r="G129" s="0" t="s">
        <v>32</v>
      </c>
      <c r="I129" s="0">
        <v>0.24597156398104267</v>
      </c>
      <c r="J129" s="0">
        <v>0.35999999999999976</v>
      </c>
      <c r="K129" s="0">
        <v>0</v>
      </c>
      <c r="L129" s="0">
        <v>0.6385185185185184</v>
      </c>
    </row>
    <row r="130">
      <c r="A130" s="0" t="s">
        <v>137</v>
      </c>
      <c r="B130" s="5">
        <v>0.014723854166666666</v>
      </c>
      <c r="C130" s="5">
        <v>0.014642835648148148</v>
      </c>
      <c r="D130" s="5">
        <v>0.014804872685185185</v>
      </c>
      <c r="E130" s="0" t="s">
        <v>30</v>
      </c>
      <c r="F130" s="0" t="s">
        <v>30</v>
      </c>
      <c r="G130" s="0" t="s">
        <v>35</v>
      </c>
      <c r="H130" s="0" t="s">
        <v>60</v>
      </c>
      <c r="I130" s="0">
        <v>0.1663507109004739</v>
      </c>
      <c r="J130" s="0">
        <v>0.7333333333333333</v>
      </c>
      <c r="K130" s="0">
        <v>0.045023696682464455</v>
      </c>
      <c r="L130" s="0">
        <v>0.6207407407407404</v>
      </c>
      <c r="M130" s="0">
        <v>0.28550724637681146</v>
      </c>
      <c r="N130" s="0">
        <v>0.2414814814814813</v>
      </c>
    </row>
    <row r="131">
      <c r="A131" s="0" t="s">
        <v>138</v>
      </c>
      <c r="B131" s="5">
        <v>0.017033148148148148</v>
      </c>
      <c r="C131" s="5">
        <v>0.01695212962962963</v>
      </c>
      <c r="D131" s="5">
        <v>0.017114166666666666</v>
      </c>
      <c r="E131" s="0" t="s">
        <v>30</v>
      </c>
      <c r="F131" s="0" t="s">
        <v>30</v>
      </c>
      <c r="G131" s="0" t="s">
        <v>32</v>
      </c>
      <c r="I131" s="0">
        <v>0.2990521327014218</v>
      </c>
      <c r="J131" s="0">
        <v>0.11703703703703672</v>
      </c>
      <c r="K131" s="0">
        <v>0</v>
      </c>
      <c r="L131" s="0">
        <v>0.7155555555555553</v>
      </c>
    </row>
    <row r="132">
      <c r="A132" s="0" t="s">
        <v>139</v>
      </c>
      <c r="B132" s="5">
        <v>0.018891377314814814</v>
      </c>
      <c r="C132" s="5">
        <v>0.018810358796296296</v>
      </c>
      <c r="D132" s="5">
        <v>0.018972395833333332</v>
      </c>
      <c r="E132" s="0" t="s">
        <v>30</v>
      </c>
      <c r="F132" s="0" t="s">
        <v>30</v>
      </c>
      <c r="G132" s="0" t="s">
        <v>32</v>
      </c>
      <c r="H132" s="0" t="s">
        <v>36</v>
      </c>
      <c r="I132" s="0">
        <v>0.24976303317535542</v>
      </c>
      <c r="J132" s="0">
        <v>0.5733333333333331</v>
      </c>
      <c r="K132" s="0">
        <v>0</v>
      </c>
      <c r="L132" s="0">
        <v>0.431111111111111</v>
      </c>
    </row>
    <row r="133">
      <c r="A133" s="0" t="s">
        <v>140</v>
      </c>
      <c r="B133" s="5">
        <v>0.023142094907407408</v>
      </c>
      <c r="C133" s="5">
        <v>0.02306107638888889</v>
      </c>
      <c r="D133" s="5">
        <v>0.023223113425925927</v>
      </c>
      <c r="E133" s="0" t="s">
        <v>30</v>
      </c>
      <c r="F133" s="0" t="s">
        <v>30</v>
      </c>
      <c r="G133" s="0" t="s">
        <v>35</v>
      </c>
      <c r="H133" s="0" t="s">
        <v>60</v>
      </c>
      <c r="I133" s="0">
        <v>0.4014218009478672</v>
      </c>
      <c r="J133" s="0">
        <v>0.3896296296296293</v>
      </c>
      <c r="K133" s="0">
        <v>0</v>
      </c>
      <c r="L133" s="0">
        <v>0.5614814814814811</v>
      </c>
      <c r="M133" s="0">
        <v>0.7492753623188405</v>
      </c>
      <c r="N133" s="0">
        <v>0.3007407407407404</v>
      </c>
    </row>
    <row r="134">
      <c r="A134" s="0" t="s">
        <v>141</v>
      </c>
      <c r="B134" s="5">
        <v>0.0260959375</v>
      </c>
      <c r="C134" s="5">
        <v>0.02601491898148148</v>
      </c>
      <c r="D134" s="5">
        <v>0.026176956018518518</v>
      </c>
      <c r="E134" s="0" t="s">
        <v>30</v>
      </c>
      <c r="F134" s="0" t="s">
        <v>30</v>
      </c>
      <c r="G134" s="0" t="s">
        <v>32</v>
      </c>
      <c r="I134" s="0">
        <v>0.2649289099526067</v>
      </c>
      <c r="J134" s="0">
        <v>0.674074074074074</v>
      </c>
      <c r="K134" s="0">
        <v>0</v>
      </c>
      <c r="L134" s="0">
        <v>0.5614814814814811</v>
      </c>
      <c r="M134" s="0">
        <v>0.728985507246377</v>
      </c>
      <c r="N134" s="0">
        <v>0.9703703703703703</v>
      </c>
    </row>
    <row r="135">
      <c r="A135" s="0" t="s">
        <v>142</v>
      </c>
      <c r="B135" s="5">
        <v>0.02803283564814815</v>
      </c>
      <c r="C135" s="5">
        <v>0.02795181712962963</v>
      </c>
      <c r="D135" s="5">
        <v>0.028113854166666667</v>
      </c>
      <c r="E135" s="0" t="s">
        <v>30</v>
      </c>
      <c r="F135" s="0" t="s">
        <v>30</v>
      </c>
      <c r="G135" s="0" t="s">
        <v>53</v>
      </c>
      <c r="I135" s="0">
        <v>0.01848341232227491</v>
      </c>
      <c r="J135" s="0">
        <v>0.6385185185185184</v>
      </c>
      <c r="K135" s="0">
        <v>0</v>
      </c>
      <c r="L135" s="0">
        <v>0.5851851851851853</v>
      </c>
      <c r="M135" s="0">
        <v>0.8159420289855075</v>
      </c>
      <c r="N135" s="0">
        <v>0.08148148148148149</v>
      </c>
    </row>
    <row r="136">
      <c r="A136" s="0" t="s">
        <v>143</v>
      </c>
      <c r="B136" s="5">
        <v>0.029444525462962962</v>
      </c>
      <c r="C136" s="5">
        <v>0.029363506944444444</v>
      </c>
      <c r="D136" s="5">
        <v>0.02952554398148148</v>
      </c>
      <c r="E136" s="0" t="s">
        <v>30</v>
      </c>
      <c r="F136" s="0" t="s">
        <v>30</v>
      </c>
      <c r="G136" s="0" t="s">
        <v>32</v>
      </c>
      <c r="H136" s="0" t="s">
        <v>36</v>
      </c>
      <c r="I136" s="0">
        <v>0.3180094786729858</v>
      </c>
      <c r="J136" s="0">
        <v>0.7688888888888885</v>
      </c>
      <c r="K136" s="0">
        <v>0</v>
      </c>
      <c r="L136" s="0">
        <v>0.26518518518518486</v>
      </c>
    </row>
    <row r="137">
      <c r="A137" s="0" t="s">
        <v>144</v>
      </c>
      <c r="B137" s="5">
        <v>0.029669641203703703</v>
      </c>
      <c r="C137" s="5">
        <v>0.029588622685185185</v>
      </c>
      <c r="D137" s="5">
        <v>0.029750659722222222</v>
      </c>
      <c r="E137" s="0" t="s">
        <v>30</v>
      </c>
      <c r="F137" s="0" t="s">
        <v>30</v>
      </c>
      <c r="G137" s="0" t="s">
        <v>35</v>
      </c>
      <c r="H137" s="0" t="s">
        <v>36</v>
      </c>
      <c r="I137" s="0">
        <v>0.17772511848341233</v>
      </c>
      <c r="J137" s="0">
        <v>0.15851851851851828</v>
      </c>
      <c r="K137" s="0">
        <v>0.02985781990521333</v>
      </c>
      <c r="L137" s="0">
        <v>0.40740740740740733</v>
      </c>
      <c r="M137" s="0">
        <v>0.4420289855072464</v>
      </c>
      <c r="N137" s="0">
        <v>0.413333333333333</v>
      </c>
    </row>
    <row r="138">
      <c r="A138" s="0" t="s">
        <v>145</v>
      </c>
      <c r="B138" s="5">
        <v>0.03165582175925926</v>
      </c>
      <c r="C138" s="5">
        <v>0.03157480324074074</v>
      </c>
      <c r="D138" s="5">
        <v>0.031736840277777775</v>
      </c>
      <c r="E138" s="0" t="s">
        <v>30</v>
      </c>
      <c r="F138" s="0" t="s">
        <v>30</v>
      </c>
      <c r="G138" s="0" t="s">
        <v>32</v>
      </c>
      <c r="I138" s="0">
        <v>0.28388625592417066</v>
      </c>
      <c r="J138" s="0">
        <v>0.6148148148148148</v>
      </c>
      <c r="K138" s="0">
        <v>0</v>
      </c>
      <c r="L138" s="0">
        <v>0.31851851851851853</v>
      </c>
    </row>
    <row r="139">
      <c r="A139" s="0" t="s">
        <v>146</v>
      </c>
      <c r="B139" s="5">
        <v>0.03534380787037037</v>
      </c>
      <c r="C139" s="5">
        <v>0.03526278935185185</v>
      </c>
      <c r="D139" s="5">
        <v>0.035424826388888886</v>
      </c>
      <c r="E139" s="0" t="s">
        <v>30</v>
      </c>
      <c r="F139" s="0" t="s">
        <v>30</v>
      </c>
      <c r="G139" s="0" t="s">
        <v>32</v>
      </c>
      <c r="I139" s="0">
        <v>0.06398104265402843</v>
      </c>
      <c r="J139" s="0">
        <v>0.674074074074074</v>
      </c>
      <c r="K139" s="0">
        <v>0</v>
      </c>
      <c r="L139" s="0">
        <v>0.6385185185185184</v>
      </c>
    </row>
    <row r="140">
      <c r="A140" s="0" t="s">
        <v>147</v>
      </c>
      <c r="B140" s="5">
        <v>0.037432094907407405</v>
      </c>
      <c r="C140" s="5">
        <v>0.03735107638888889</v>
      </c>
      <c r="D140" s="5">
        <v>0.03751311342592593</v>
      </c>
      <c r="E140" s="0" t="s">
        <v>30</v>
      </c>
      <c r="F140" s="0" t="s">
        <v>30</v>
      </c>
      <c r="G140" s="0" t="s">
        <v>35</v>
      </c>
      <c r="H140" s="0" t="s">
        <v>60</v>
      </c>
      <c r="I140" s="0">
        <v>0.2573459715639811</v>
      </c>
      <c r="J140" s="0">
        <v>0.8637037037037034</v>
      </c>
      <c r="K140" s="0">
        <v>0.007109004739336493</v>
      </c>
      <c r="L140" s="0">
        <v>0.5614814814814811</v>
      </c>
      <c r="M140" s="0">
        <v>0.3724637681159419</v>
      </c>
      <c r="N140" s="0">
        <v>0.15851851851851828</v>
      </c>
    </row>
    <row r="141">
      <c r="A141" s="0" t="s">
        <v>148</v>
      </c>
      <c r="B141" s="5">
        <v>0.04921690972222222</v>
      </c>
      <c r="C141" s="5">
        <v>0.0491358912037037</v>
      </c>
      <c r="D141" s="5">
        <v>0.04929792824074074</v>
      </c>
      <c r="E141" s="0" t="s">
        <v>30</v>
      </c>
      <c r="F141" s="0" t="s">
        <v>30</v>
      </c>
      <c r="G141" s="0" t="s">
        <v>32</v>
      </c>
      <c r="I141" s="0">
        <v>0.24976303317535542</v>
      </c>
      <c r="J141" s="0">
        <v>0.6266666666666664</v>
      </c>
      <c r="K141" s="0">
        <v>0</v>
      </c>
      <c r="L141" s="0">
        <v>0.413333333333333</v>
      </c>
    </row>
    <row r="142">
      <c r="A142" s="0" t="s">
        <v>149</v>
      </c>
      <c r="B142" s="5">
        <v>0.05063940972222222</v>
      </c>
      <c r="C142" s="5">
        <v>0.0505583912037037</v>
      </c>
      <c r="D142" s="5">
        <v>0.05072042824074074</v>
      </c>
      <c r="E142" s="0" t="s">
        <v>30</v>
      </c>
      <c r="F142" s="0" t="s">
        <v>30</v>
      </c>
      <c r="G142" s="0" t="s">
        <v>43</v>
      </c>
      <c r="I142" s="0">
        <v>0.3255924170616113</v>
      </c>
      <c r="J142" s="0">
        <v>0.44888888888888867</v>
      </c>
      <c r="K142" s="0">
        <v>0.24597156398104267</v>
      </c>
      <c r="L142" s="0">
        <v>0.431111111111111</v>
      </c>
    </row>
    <row r="143">
      <c r="A143" s="0" t="s">
        <v>150</v>
      </c>
      <c r="B143" s="5">
        <v>0.05263604166666667</v>
      </c>
      <c r="C143" s="5">
        <v>0.052555023148148146</v>
      </c>
      <c r="D143" s="5">
        <v>0.05271706018518518</v>
      </c>
      <c r="E143" s="0" t="s">
        <v>30</v>
      </c>
      <c r="F143" s="0" t="s">
        <v>30</v>
      </c>
      <c r="G143" s="0" t="s">
        <v>43</v>
      </c>
      <c r="I143" s="0">
        <v>0.2345971563981043</v>
      </c>
      <c r="J143" s="0">
        <v>0.30074074074074053</v>
      </c>
      <c r="K143" s="0">
        <v>0.15876777251184834</v>
      </c>
      <c r="L143" s="0">
        <v>0.3837037037037033</v>
      </c>
    </row>
    <row r="144">
      <c r="A144" s="0" t="s">
        <v>151</v>
      </c>
      <c r="B144" s="5">
        <v>0.05270675925925926</v>
      </c>
      <c r="C144" s="5">
        <v>0.052625740740740744</v>
      </c>
      <c r="D144" s="5">
        <v>0.05278777777777778</v>
      </c>
      <c r="E144" s="0" t="s">
        <v>30</v>
      </c>
      <c r="F144" s="0" t="s">
        <v>30</v>
      </c>
      <c r="G144" s="0" t="s">
        <v>32</v>
      </c>
      <c r="H144" s="0" t="s">
        <v>33</v>
      </c>
      <c r="I144" s="0">
        <v>0.10568720379146926</v>
      </c>
      <c r="J144" s="0">
        <v>0.28296296296296286</v>
      </c>
      <c r="K144" s="0">
        <v>0.0033175355450236433</v>
      </c>
      <c r="L144" s="0">
        <v>0.3837037037037033</v>
      </c>
      <c r="M144" s="0">
        <v>1</v>
      </c>
      <c r="N144" s="0">
        <v>0.15259259259259228</v>
      </c>
    </row>
    <row r="145">
      <c r="A145" s="0" t="s">
        <v>152</v>
      </c>
      <c r="B145" s="5">
        <v>0.05336302083333333</v>
      </c>
      <c r="C145" s="5">
        <v>0.053282002314814815</v>
      </c>
      <c r="D145" s="5">
        <v>0.05344403935185185</v>
      </c>
      <c r="E145" s="0" t="s">
        <v>30</v>
      </c>
      <c r="F145" s="0" t="s">
        <v>30</v>
      </c>
      <c r="G145" s="0" t="s">
        <v>35</v>
      </c>
      <c r="H145" s="0" t="s">
        <v>36</v>
      </c>
      <c r="I145" s="0">
        <v>0.08672985781990528</v>
      </c>
      <c r="J145" s="0">
        <v>0.5614814814814811</v>
      </c>
      <c r="K145" s="0">
        <v>0.0033175355450236433</v>
      </c>
      <c r="L145" s="0">
        <v>0.5199999999999999</v>
      </c>
      <c r="M145" s="0">
        <v>0.6130434782608698</v>
      </c>
      <c r="N145" s="0">
        <v>0.2414814814814813</v>
      </c>
    </row>
    <row r="146">
      <c r="A146" s="0" t="s">
        <v>153</v>
      </c>
      <c r="B146" s="5">
        <v>0.05340804398148148</v>
      </c>
      <c r="C146" s="5">
        <v>0.05332702546296296</v>
      </c>
      <c r="D146" s="5">
        <v>0.0534890625</v>
      </c>
      <c r="E146" s="0" t="s">
        <v>30</v>
      </c>
      <c r="F146" s="0" t="s">
        <v>30</v>
      </c>
      <c r="G146" s="0" t="s">
        <v>43</v>
      </c>
      <c r="I146" s="0">
        <v>0.12843601895734597</v>
      </c>
      <c r="J146" s="0">
        <v>0.2474074074074072</v>
      </c>
      <c r="K146" s="0">
        <v>0.05639810426540287</v>
      </c>
      <c r="L146" s="0">
        <v>0.36592592592592577</v>
      </c>
    </row>
    <row r="147">
      <c r="A147" s="0" t="s">
        <v>154</v>
      </c>
      <c r="B147" s="5">
        <v>0.06452680555555555</v>
      </c>
      <c r="C147" s="5">
        <v>0.06444578703703703</v>
      </c>
      <c r="D147" s="5">
        <v>0.06460782407407407</v>
      </c>
      <c r="E147" s="0" t="s">
        <v>30</v>
      </c>
      <c r="F147" s="0" t="s">
        <v>30</v>
      </c>
      <c r="G147" s="0" t="s">
        <v>35</v>
      </c>
      <c r="H147" s="0" t="s">
        <v>36</v>
      </c>
      <c r="I147" s="0">
        <v>0.060189573459715595</v>
      </c>
      <c r="J147" s="0">
        <v>0.674074074074074</v>
      </c>
      <c r="K147" s="0">
        <v>0.007109004739336493</v>
      </c>
      <c r="L147" s="0">
        <v>0.5733333333333331</v>
      </c>
      <c r="M147" s="0">
        <v>0.8072463768115941</v>
      </c>
      <c r="N147" s="0">
        <v>0.09333333333333316</v>
      </c>
    </row>
    <row r="148">
      <c r="A148" s="0" t="s">
        <v>155</v>
      </c>
      <c r="B148" s="5">
        <v>0.06462402777777777</v>
      </c>
      <c r="C148" s="5">
        <v>0.06454300925925927</v>
      </c>
      <c r="D148" s="5">
        <v>0.0647050462962963</v>
      </c>
      <c r="E148" s="0" t="s">
        <v>30</v>
      </c>
      <c r="F148" s="0" t="s">
        <v>30</v>
      </c>
      <c r="G148" s="0" t="s">
        <v>43</v>
      </c>
      <c r="I148" s="0">
        <v>0.1966824644549763</v>
      </c>
      <c r="J148" s="0">
        <v>0.27111111111111086</v>
      </c>
      <c r="K148" s="0">
        <v>0.033649289099526046</v>
      </c>
      <c r="L148" s="0">
        <v>0.35999999999999976</v>
      </c>
    </row>
    <row r="149">
      <c r="A149" s="0" t="s">
        <v>156</v>
      </c>
      <c r="B149" s="5">
        <v>0.06528539351851852</v>
      </c>
      <c r="C149" s="5">
        <v>0.065204375</v>
      </c>
      <c r="D149" s="5">
        <v>0.06536641203703704</v>
      </c>
      <c r="E149" s="0" t="s">
        <v>30</v>
      </c>
      <c r="F149" s="0" t="s">
        <v>30</v>
      </c>
      <c r="G149" s="0" t="s">
        <v>35</v>
      </c>
      <c r="H149" s="0" t="s">
        <v>36</v>
      </c>
      <c r="I149" s="0">
        <v>0.1663507109004739</v>
      </c>
      <c r="J149" s="0">
        <v>0.762962962962963</v>
      </c>
      <c r="K149" s="0">
        <v>0.071563981042654</v>
      </c>
      <c r="L149" s="0">
        <v>0.6207407407407404</v>
      </c>
      <c r="M149" s="0">
        <v>0.5492753623188407</v>
      </c>
      <c r="N149" s="0">
        <v>0.09333333333333316</v>
      </c>
    </row>
    <row r="150">
      <c r="A150" s="0" t="s">
        <v>157</v>
      </c>
      <c r="B150" s="5">
        <v>0.06562414351851852</v>
      </c>
      <c r="C150" s="5">
        <v>0.065543125</v>
      </c>
      <c r="D150" s="5">
        <v>0.06570516203703704</v>
      </c>
      <c r="E150" s="0" t="s">
        <v>30</v>
      </c>
      <c r="F150" s="0" t="s">
        <v>30</v>
      </c>
      <c r="G150" s="0" t="s">
        <v>43</v>
      </c>
      <c r="H150" s="0" t="s">
        <v>36</v>
      </c>
      <c r="I150" s="0">
        <v>0.18909952606635072</v>
      </c>
      <c r="J150" s="0">
        <v>0.6148148148148148</v>
      </c>
      <c r="K150" s="0">
        <v>0.12843601895734597</v>
      </c>
      <c r="L150" s="0">
        <v>0.5792592592592591</v>
      </c>
    </row>
    <row r="151">
      <c r="A151" s="0" t="s">
        <v>158</v>
      </c>
      <c r="B151" s="5">
        <v>0.06685873842592592</v>
      </c>
      <c r="C151" s="5">
        <v>0.06677771990740741</v>
      </c>
      <c r="D151" s="5">
        <v>0.06693975694444444</v>
      </c>
      <c r="E151" s="0" t="s">
        <v>30</v>
      </c>
      <c r="F151" s="0" t="s">
        <v>30</v>
      </c>
      <c r="G151" s="0" t="s">
        <v>32</v>
      </c>
      <c r="H151" s="0" t="s">
        <v>60</v>
      </c>
      <c r="I151" s="0">
        <v>0.2383886255924171</v>
      </c>
      <c r="J151" s="0">
        <v>0.6325925925925924</v>
      </c>
      <c r="K151" s="0">
        <v>0</v>
      </c>
      <c r="L151" s="0">
        <v>0.3896296296296293</v>
      </c>
    </row>
    <row r="152">
      <c r="A152" s="0" t="s">
        <v>159</v>
      </c>
      <c r="B152" s="5">
        <v>0.0672097800925926</v>
      </c>
      <c r="C152" s="5">
        <v>0.06712876157407408</v>
      </c>
      <c r="D152" s="5">
        <v>0.0672907986111111</v>
      </c>
      <c r="E152" s="0" t="s">
        <v>30</v>
      </c>
      <c r="F152" s="0" t="s">
        <v>30</v>
      </c>
      <c r="G152" s="0" t="s">
        <v>53</v>
      </c>
      <c r="I152" s="0">
        <v>0.10189573459715641</v>
      </c>
      <c r="J152" s="0">
        <v>0.5614814814814811</v>
      </c>
      <c r="K152" s="0">
        <v>0</v>
      </c>
      <c r="L152" s="0">
        <v>0.46666666666666656</v>
      </c>
      <c r="M152" s="0">
        <v>0.5521739130434782</v>
      </c>
      <c r="N152" s="0">
        <v>0.21777777777777763</v>
      </c>
    </row>
    <row r="154">
      <c r="A154" s="1" t="s">
        <v>160</v>
      </c>
      <c r="H154" s="3" t="s">
        <v>14</v>
      </c>
      <c r="I154" s="3" t="s">
        <v>14</v>
      </c>
      <c r="J154" s="3" t="s">
        <v>14</v>
      </c>
      <c r="K154" s="3" t="s">
        <v>14</v>
      </c>
    </row>
    <row r="155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20</v>
      </c>
      <c r="F155" s="4" t="s">
        <v>21</v>
      </c>
      <c r="G155" s="4" t="s">
        <v>11</v>
      </c>
      <c r="H155" s="4" t="s">
        <v>23</v>
      </c>
      <c r="I155" s="4" t="s">
        <v>24</v>
      </c>
      <c r="J155" s="4" t="s">
        <v>25</v>
      </c>
      <c r="K155" s="4" t="s">
        <v>26</v>
      </c>
      <c r="L155" s="4"/>
    </row>
    <row r="156">
      <c r="A156" s="0" t="s">
        <v>161</v>
      </c>
      <c r="B156" s="5">
        <v>0.015422569444444444</v>
      </c>
      <c r="C156" s="5">
        <v>0.015341550925925925</v>
      </c>
      <c r="D156" s="5">
        <v>0.015503587962962964</v>
      </c>
      <c r="E156" s="0" t="s">
        <v>30</v>
      </c>
      <c r="F156" s="0" t="s">
        <v>162</v>
      </c>
      <c r="G156" s="0" t="s">
        <v>76</v>
      </c>
      <c r="H156" s="0">
        <v>0.7767772511848341</v>
      </c>
      <c r="I156" s="0">
        <v>0.2592592592592592</v>
      </c>
      <c r="J156" s="0">
        <v>0.9094786729857819</v>
      </c>
      <c r="K156" s="0">
        <v>0.662222222222222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A170" s="1" t="s">
        <v>163</v>
      </c>
      <c r="H170" s="3" t="s">
        <v>14</v>
      </c>
      <c r="I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20</v>
      </c>
      <c r="F171" s="4" t="s">
        <v>21</v>
      </c>
      <c r="G171" s="4" t="s">
        <v>11</v>
      </c>
      <c r="H171" s="4" t="s">
        <v>78</v>
      </c>
      <c r="I171" s="4" t="s">
        <v>79</v>
      </c>
      <c r="J171" s="4"/>
    </row>
    <row r="172">
      <c r="A172" s="0" t="s">
        <v>164</v>
      </c>
      <c r="B172" s="5">
        <v>0.014703136574074073</v>
      </c>
      <c r="C172" s="5">
        <v>0.014622118055555555</v>
      </c>
      <c r="D172" s="5">
        <v>0.014784155092592592</v>
      </c>
      <c r="E172" s="0" t="s">
        <v>30</v>
      </c>
      <c r="F172" s="0" t="s">
        <v>51</v>
      </c>
      <c r="G172" s="0" t="s">
        <v>81</v>
      </c>
      <c r="H172" s="0">
        <v>0.2990521327014219</v>
      </c>
      <c r="I172" s="0">
        <v>0.9288888888888888</v>
      </c>
    </row>
    <row r="173">
      <c r="A173" s="0" t="s">
        <v>165</v>
      </c>
      <c r="B173" s="5">
        <v>0.023097650462962964</v>
      </c>
      <c r="C173" s="5">
        <v>0.023016631944444445</v>
      </c>
      <c r="D173" s="5">
        <v>0.023178668981481482</v>
      </c>
      <c r="E173" s="0" t="s">
        <v>30</v>
      </c>
      <c r="F173" s="0" t="s">
        <v>47</v>
      </c>
      <c r="G173" s="0" t="s">
        <v>81</v>
      </c>
      <c r="H173" s="0">
        <v>0.5454976303317537</v>
      </c>
      <c r="I173" s="0">
        <v>0.5081481481481478</v>
      </c>
    </row>
    <row r="174">
      <c r="A174" s="0" t="s">
        <v>166</v>
      </c>
      <c r="B174" s="5">
        <v>0.02680278935185185</v>
      </c>
      <c r="C174" s="5">
        <v>0.026721770833333332</v>
      </c>
      <c r="D174" s="5">
        <v>0.02688380787037037</v>
      </c>
      <c r="E174" s="0" t="s">
        <v>30</v>
      </c>
      <c r="F174" s="0" t="s">
        <v>49</v>
      </c>
      <c r="G174" s="0" t="s">
        <v>81</v>
      </c>
      <c r="H174" s="0">
        <v>0.2270142180094786</v>
      </c>
      <c r="I174" s="0">
        <v>0.045925925925925815</v>
      </c>
    </row>
    <row r="175">
      <c r="A175" s="0" t="s">
        <v>167</v>
      </c>
      <c r="B175" s="5">
        <v>0.0280128125</v>
      </c>
      <c r="C175" s="5">
        <v>0.027931793981481483</v>
      </c>
      <c r="D175" s="5">
        <v>0.02809383101851852</v>
      </c>
      <c r="E175" s="0" t="s">
        <v>30</v>
      </c>
      <c r="F175" s="0" t="s">
        <v>31</v>
      </c>
      <c r="G175" s="0" t="s">
        <v>81</v>
      </c>
      <c r="H175" s="0">
        <v>0.2611374407582939</v>
      </c>
      <c r="I175" s="0">
        <v>0.7866666666666666</v>
      </c>
    </row>
    <row r="176">
      <c r="A176" s="0" t="s">
        <v>168</v>
      </c>
      <c r="B176" s="5">
        <v>0.05311302083333334</v>
      </c>
      <c r="C176" s="5">
        <v>0.053032002314814815</v>
      </c>
      <c r="D176" s="5">
        <v>0.05319403935185185</v>
      </c>
      <c r="E176" s="0" t="s">
        <v>30</v>
      </c>
      <c r="F176" s="0" t="s">
        <v>65</v>
      </c>
      <c r="G176" s="0" t="s">
        <v>84</v>
      </c>
      <c r="H176" s="0">
        <v>0.25355450236966826</v>
      </c>
      <c r="I176" s="0">
        <v>0.6918518518518517</v>
      </c>
    </row>
    <row r="177">
      <c r="A177" s="0" t="s">
        <v>169</v>
      </c>
      <c r="B177" s="5">
        <v>0.05995462962962963</v>
      </c>
      <c r="C177" s="5">
        <v>0.059873611111111114</v>
      </c>
      <c r="D177" s="5">
        <v>0.06003564814814815</v>
      </c>
      <c r="E177" s="0" t="s">
        <v>30</v>
      </c>
      <c r="F177" s="0" t="s">
        <v>47</v>
      </c>
      <c r="G177" s="0" t="s">
        <v>81</v>
      </c>
      <c r="H177" s="0">
        <v>0.12085308056872039</v>
      </c>
      <c r="I177" s="0">
        <v>0.9288888888888888</v>
      </c>
    </row>
    <row r="179">
      <c r="I179" s="0" t="s">
        <v>30</v>
      </c>
    </row>
    <row r="180">
      <c r="I180" s="0" t="s">
        <v>30</v>
      </c>
    </row>
    <row r="181">
      <c r="I181" s="0" t="s">
        <v>30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A186" s="1" t="s">
        <v>170</v>
      </c>
      <c r="H186" s="3" t="s">
        <v>14</v>
      </c>
      <c r="I186" s="3" t="s">
        <v>14</v>
      </c>
    </row>
    <row r="187">
      <c r="A187" s="4" t="s">
        <v>16</v>
      </c>
      <c r="B187" s="4" t="s">
        <v>17</v>
      </c>
      <c r="C187" s="4" t="s">
        <v>18</v>
      </c>
      <c r="D187" s="4" t="s">
        <v>19</v>
      </c>
      <c r="E187" s="4" t="s">
        <v>20</v>
      </c>
      <c r="F187" s="4" t="s">
        <v>21</v>
      </c>
      <c r="G187" s="4" t="s">
        <v>11</v>
      </c>
      <c r="H187" s="4" t="s">
        <v>78</v>
      </c>
      <c r="I187" s="4" t="s">
        <v>79</v>
      </c>
      <c r="J187" s="4"/>
    </row>
    <row r="188">
      <c r="A188" s="0" t="s">
        <v>171</v>
      </c>
      <c r="B188" s="5">
        <v>0.009560821759259258</v>
      </c>
      <c r="C188" s="5">
        <v>0.00947980324074074</v>
      </c>
      <c r="D188" s="5">
        <v>0.009641840277777777</v>
      </c>
      <c r="E188" s="0" t="s">
        <v>30</v>
      </c>
      <c r="F188" s="0" t="s">
        <v>110</v>
      </c>
      <c r="G188" s="0" t="s">
        <v>103</v>
      </c>
      <c r="H188" s="0">
        <v>0.556872037914692</v>
      </c>
      <c r="I188" s="0">
        <v>0.06962962962962937</v>
      </c>
    </row>
    <row r="189">
      <c r="A189" s="0" t="s">
        <v>172</v>
      </c>
      <c r="B189" s="5">
        <v>0.013420763888888888</v>
      </c>
      <c r="C189" s="5">
        <v>0.01333974537037037</v>
      </c>
      <c r="D189" s="5">
        <v>0.013501782407407407</v>
      </c>
      <c r="E189" s="0" t="s">
        <v>30</v>
      </c>
      <c r="F189" s="0" t="s">
        <v>173</v>
      </c>
      <c r="G189" s="0" t="s">
        <v>103</v>
      </c>
      <c r="H189" s="0">
        <v>0.2990521327014219</v>
      </c>
      <c r="I189" s="0">
        <v>0.7748148148148146</v>
      </c>
    </row>
    <row r="190">
      <c r="A190" s="0" t="s">
        <v>174</v>
      </c>
      <c r="B190" s="5">
        <v>0.01568946759259259</v>
      </c>
      <c r="C190" s="5">
        <v>0.015608449074074075</v>
      </c>
      <c r="D190" s="5">
        <v>0.01577048611111111</v>
      </c>
      <c r="E190" s="0" t="s">
        <v>30</v>
      </c>
      <c r="F190" s="0" t="s">
        <v>63</v>
      </c>
      <c r="G190" s="0" t="s">
        <v>103</v>
      </c>
      <c r="H190" s="0">
        <v>0.24597156398104258</v>
      </c>
      <c r="I190" s="0">
        <v>0.2474074074074072</v>
      </c>
    </row>
    <row r="191">
      <c r="A191" s="0" t="s">
        <v>175</v>
      </c>
      <c r="B191" s="5">
        <v>0.01579548611111111</v>
      </c>
      <c r="C191" s="5">
        <v>0.015714467592592592</v>
      </c>
      <c r="D191" s="5">
        <v>0.01587650462962963</v>
      </c>
      <c r="E191" s="0" t="s">
        <v>30</v>
      </c>
      <c r="F191" s="0" t="s">
        <v>39</v>
      </c>
      <c r="G191" s="0" t="s">
        <v>89</v>
      </c>
      <c r="H191" s="0">
        <v>0.7464454976303319</v>
      </c>
      <c r="I191" s="0">
        <v>0.18222222222222195</v>
      </c>
    </row>
    <row r="192">
      <c r="A192" s="0" t="s">
        <v>176</v>
      </c>
      <c r="B192" s="5">
        <v>0.01887829861111111</v>
      </c>
      <c r="C192" s="5">
        <v>0.018797280092592593</v>
      </c>
      <c r="D192" s="5">
        <v>0.01895931712962963</v>
      </c>
      <c r="E192" s="0" t="s">
        <v>30</v>
      </c>
      <c r="F192" s="0" t="s">
        <v>51</v>
      </c>
      <c r="G192" s="0" t="s">
        <v>103</v>
      </c>
      <c r="H192" s="0">
        <v>0.2611374407582939</v>
      </c>
      <c r="I192" s="0">
        <v>0.5081481481481478</v>
      </c>
    </row>
    <row r="193">
      <c r="A193" s="0" t="s">
        <v>177</v>
      </c>
      <c r="B193" s="5">
        <v>0.01907355324074074</v>
      </c>
      <c r="C193" s="5">
        <v>0.01899253472222222</v>
      </c>
      <c r="D193" s="5">
        <v>0.01915457175925926</v>
      </c>
      <c r="E193" s="0" t="s">
        <v>30</v>
      </c>
      <c r="F193" s="0" t="s">
        <v>49</v>
      </c>
      <c r="G193" s="0" t="s">
        <v>89</v>
      </c>
      <c r="H193" s="0">
        <v>0.7350710900473935</v>
      </c>
      <c r="I193" s="0">
        <v>0.6918518518518517</v>
      </c>
    </row>
    <row r="194">
      <c r="A194" s="0" t="s">
        <v>178</v>
      </c>
      <c r="B194" s="5">
        <v>0.020894363425925926</v>
      </c>
      <c r="C194" s="5">
        <v>0.020813344907407407</v>
      </c>
      <c r="D194" s="5">
        <v>0.020975381944444444</v>
      </c>
      <c r="E194" s="0" t="s">
        <v>30</v>
      </c>
      <c r="F194" s="0" t="s">
        <v>39</v>
      </c>
      <c r="G194" s="0" t="s">
        <v>89</v>
      </c>
      <c r="H194" s="0">
        <v>0.35592417061611387</v>
      </c>
      <c r="I194" s="0">
        <v>0.051851851851851816</v>
      </c>
    </row>
    <row r="195">
      <c r="A195" s="0" t="s">
        <v>179</v>
      </c>
      <c r="B195" s="5">
        <v>0.02408357638888889</v>
      </c>
      <c r="C195" s="5">
        <v>0.02400255787037037</v>
      </c>
      <c r="D195" s="5">
        <v>0.024164594907407407</v>
      </c>
      <c r="E195" s="0" t="s">
        <v>30</v>
      </c>
      <c r="F195" s="0" t="s">
        <v>41</v>
      </c>
      <c r="G195" s="0" t="s">
        <v>103</v>
      </c>
      <c r="H195" s="0">
        <v>0.7312796208530804</v>
      </c>
      <c r="I195" s="0">
        <v>0.045925925925925815</v>
      </c>
    </row>
    <row r="196">
      <c r="A196" s="0" t="s">
        <v>180</v>
      </c>
      <c r="B196" s="5">
        <v>0.027863622685185184</v>
      </c>
      <c r="C196" s="5">
        <v>0.027782604166666666</v>
      </c>
      <c r="D196" s="5">
        <v>0.027944641203703702</v>
      </c>
      <c r="E196" s="0" t="s">
        <v>30</v>
      </c>
      <c r="F196" s="0" t="s">
        <v>31</v>
      </c>
      <c r="G196" s="0" t="s">
        <v>103</v>
      </c>
      <c r="H196" s="0">
        <v>0.2573459715639811</v>
      </c>
      <c r="I196" s="0">
        <v>0.674074074074074</v>
      </c>
    </row>
    <row r="197">
      <c r="A197" s="0" t="s">
        <v>181</v>
      </c>
      <c r="B197" s="5">
        <v>0.029426585648148148</v>
      </c>
      <c r="C197" s="5">
        <v>0.02934556712962963</v>
      </c>
      <c r="D197" s="5">
        <v>0.029507604166666666</v>
      </c>
      <c r="E197" s="0" t="s">
        <v>30</v>
      </c>
      <c r="F197" s="0" t="s">
        <v>47</v>
      </c>
      <c r="G197" s="0" t="s">
        <v>89</v>
      </c>
      <c r="H197" s="0">
        <v>0.3748815165876778</v>
      </c>
      <c r="I197" s="0">
        <v>0.7688888888888885</v>
      </c>
    </row>
    <row r="198">
      <c r="A198" s="0" t="s">
        <v>182</v>
      </c>
      <c r="B198" s="5">
        <v>0.029653784722222222</v>
      </c>
      <c r="C198" s="5">
        <v>0.029572766203703704</v>
      </c>
      <c r="D198" s="5">
        <v>0.02973480324074074</v>
      </c>
      <c r="E198" s="0" t="s">
        <v>30</v>
      </c>
      <c r="F198" s="0" t="s">
        <v>47</v>
      </c>
      <c r="G198" s="0" t="s">
        <v>103</v>
      </c>
      <c r="H198" s="0">
        <v>0.24597156398104258</v>
      </c>
      <c r="I198" s="0">
        <v>0.11111111111111105</v>
      </c>
    </row>
    <row r="199">
      <c r="A199" s="0" t="s">
        <v>183</v>
      </c>
      <c r="B199" s="5">
        <v>0.036594618055555556</v>
      </c>
      <c r="C199" s="5">
        <v>0.036513599537037034</v>
      </c>
      <c r="D199" s="5">
        <v>0.03667563657407408</v>
      </c>
      <c r="E199" s="0" t="s">
        <v>30</v>
      </c>
      <c r="F199" s="0" t="s">
        <v>51</v>
      </c>
      <c r="G199" s="0" t="s">
        <v>103</v>
      </c>
      <c r="H199" s="0">
        <v>0.333175355450237</v>
      </c>
      <c r="I199" s="0">
        <v>0.7925925925925926</v>
      </c>
    </row>
    <row r="200">
      <c r="A200" s="0" t="s">
        <v>184</v>
      </c>
      <c r="B200" s="5">
        <v>0.0480340625</v>
      </c>
      <c r="C200" s="5">
        <v>0.04795304398148148</v>
      </c>
      <c r="D200" s="5">
        <v>0.04811508101851852</v>
      </c>
      <c r="E200" s="0" t="s">
        <v>30</v>
      </c>
      <c r="F200" s="0" t="s">
        <v>41</v>
      </c>
      <c r="G200" s="0" t="s">
        <v>89</v>
      </c>
      <c r="H200" s="0">
        <v>0.8184834123222751</v>
      </c>
      <c r="I200" s="0">
        <v>0.49629629629629624</v>
      </c>
    </row>
    <row r="201">
      <c r="A201" s="0" t="s">
        <v>185</v>
      </c>
      <c r="B201" s="5">
        <v>0.04896934027777778</v>
      </c>
      <c r="C201" s="5">
        <v>0.04888832175925926</v>
      </c>
      <c r="D201" s="5">
        <v>0.049050358796296295</v>
      </c>
      <c r="E201" s="0" t="s">
        <v>30</v>
      </c>
      <c r="F201" s="0" t="s">
        <v>41</v>
      </c>
      <c r="G201" s="0" t="s">
        <v>103</v>
      </c>
      <c r="H201" s="0">
        <v>0.3180094786729859</v>
      </c>
      <c r="I201" s="0">
        <v>0.8459259259259259</v>
      </c>
    </row>
    <row r="202">
      <c r="A202" s="0" t="s">
        <v>186</v>
      </c>
      <c r="B202" s="5">
        <v>0.051082060185185185</v>
      </c>
      <c r="C202" s="5">
        <v>0.05100104166666666</v>
      </c>
      <c r="D202" s="5">
        <v>0.05116307870370371</v>
      </c>
      <c r="E202" s="0" t="s">
        <v>30</v>
      </c>
      <c r="F202" s="0" t="s">
        <v>39</v>
      </c>
      <c r="G202" s="0" t="s">
        <v>103</v>
      </c>
      <c r="H202" s="0">
        <v>0.7540284360189575</v>
      </c>
      <c r="I202" s="0">
        <v>0.8044444444444442</v>
      </c>
    </row>
    <row r="203">
      <c r="A203" s="0" t="s">
        <v>187</v>
      </c>
      <c r="B203" s="5">
        <v>0.05114050925925926</v>
      </c>
      <c r="C203" s="5">
        <v>0.05105949074074074</v>
      </c>
      <c r="D203" s="5">
        <v>0.051221527777777776</v>
      </c>
      <c r="E203" s="0" t="s">
        <v>30</v>
      </c>
      <c r="F203" s="0" t="s">
        <v>39</v>
      </c>
      <c r="G203" s="0" t="s">
        <v>188</v>
      </c>
      <c r="H203" s="0">
        <v>0.7729857819905215</v>
      </c>
      <c r="I203" s="0">
        <v>0.5496296296296295</v>
      </c>
    </row>
    <row r="204">
      <c r="A204" s="0" t="s">
        <v>189</v>
      </c>
      <c r="B204" s="5">
        <v>0.05121851851851852</v>
      </c>
      <c r="C204" s="5">
        <v>0.0511375</v>
      </c>
      <c r="D204" s="5">
        <v>0.05129953703703704</v>
      </c>
      <c r="E204" s="0" t="s">
        <v>30</v>
      </c>
      <c r="F204" s="0" t="s">
        <v>39</v>
      </c>
      <c r="G204" s="0" t="s">
        <v>103</v>
      </c>
      <c r="H204" s="0">
        <v>0.2990521327014219</v>
      </c>
      <c r="I204" s="0">
        <v>0.14666666666666628</v>
      </c>
    </row>
    <row r="205">
      <c r="A205" s="0" t="s">
        <v>190</v>
      </c>
      <c r="B205" s="5">
        <v>0.05197925925925926</v>
      </c>
      <c r="C205" s="5">
        <v>0.05189824074074074</v>
      </c>
      <c r="D205" s="5">
        <v>0.052060277777777775</v>
      </c>
      <c r="E205" s="0" t="s">
        <v>30</v>
      </c>
      <c r="F205" s="0" t="s">
        <v>51</v>
      </c>
      <c r="G205" s="0" t="s">
        <v>89</v>
      </c>
      <c r="H205" s="0">
        <v>0.3786729857819904</v>
      </c>
      <c r="I205" s="0">
        <v>0.14074074074074072</v>
      </c>
    </row>
    <row r="206">
      <c r="A206" s="0" t="s">
        <v>191</v>
      </c>
      <c r="B206" s="5">
        <v>0.05261949074074074</v>
      </c>
      <c r="C206" s="5">
        <v>0.05253847222222222</v>
      </c>
      <c r="D206" s="5">
        <v>0.05270050925925926</v>
      </c>
      <c r="E206" s="0" t="s">
        <v>30</v>
      </c>
      <c r="F206" s="0" t="s">
        <v>51</v>
      </c>
      <c r="G206" s="0" t="s">
        <v>89</v>
      </c>
      <c r="H206" s="0">
        <v>0.23080568720379144</v>
      </c>
      <c r="I206" s="0">
        <v>0.26518518518518486</v>
      </c>
    </row>
    <row r="207">
      <c r="A207" s="0" t="s">
        <v>192</v>
      </c>
      <c r="B207" s="5">
        <v>0.060786539351851854</v>
      </c>
      <c r="C207" s="5">
        <v>0.06070552083333333</v>
      </c>
      <c r="D207" s="5">
        <v>0.06086755787037037</v>
      </c>
      <c r="E207" s="0" t="s">
        <v>30</v>
      </c>
      <c r="F207" s="0" t="s">
        <v>49</v>
      </c>
      <c r="G207" s="0" t="s">
        <v>89</v>
      </c>
      <c r="H207" s="0">
        <v>0.4924170616113743</v>
      </c>
      <c r="I207" s="0">
        <v>0.46666666666666656</v>
      </c>
    </row>
    <row r="208">
      <c r="A208" s="0" t="s">
        <v>193</v>
      </c>
      <c r="B208" s="5">
        <v>0.06194988425925926</v>
      </c>
      <c r="C208" s="5">
        <v>0.06186886574074074</v>
      </c>
      <c r="D208" s="5">
        <v>0.06203090277777778</v>
      </c>
      <c r="E208" s="0" t="s">
        <v>30</v>
      </c>
      <c r="F208" s="0" t="s">
        <v>39</v>
      </c>
      <c r="G208" s="0" t="s">
        <v>89</v>
      </c>
      <c r="H208" s="0">
        <v>0.5379146919431279</v>
      </c>
      <c r="I208" s="0">
        <v>0.40740740740740733</v>
      </c>
    </row>
    <row r="209">
      <c r="A209" s="0" t="s">
        <v>194</v>
      </c>
      <c r="B209" s="5">
        <v>0.06448201388888888</v>
      </c>
      <c r="C209" s="5">
        <v>0.06440099537037038</v>
      </c>
      <c r="D209" s="5">
        <v>0.0645630324074074</v>
      </c>
      <c r="E209" s="0" t="s">
        <v>30</v>
      </c>
      <c r="F209" s="0" t="s">
        <v>39</v>
      </c>
      <c r="G209" s="0" t="s">
        <v>188</v>
      </c>
      <c r="H209" s="0">
        <v>0.36350710900473926</v>
      </c>
      <c r="I209" s="0">
        <v>0.7096296296296293</v>
      </c>
    </row>
    <row r="210">
      <c r="A210" s="0" t="s">
        <v>195</v>
      </c>
      <c r="B210" s="5">
        <v>0.06677436342592592</v>
      </c>
      <c r="C210" s="5">
        <v>0.0666933449074074</v>
      </c>
      <c r="D210" s="5">
        <v>0.06685538194444444</v>
      </c>
      <c r="E210" s="0" t="s">
        <v>30</v>
      </c>
      <c r="F210" s="0" t="s">
        <v>41</v>
      </c>
      <c r="G210" s="0" t="s">
        <v>103</v>
      </c>
      <c r="H210" s="0">
        <v>0.7843601895734598</v>
      </c>
      <c r="I210" s="0">
        <v>0.9111111111111111</v>
      </c>
    </row>
    <row r="211">
      <c r="A211" s="0" t="s">
        <v>196</v>
      </c>
      <c r="B211" s="5">
        <v>0.06715538194444444</v>
      </c>
      <c r="C211" s="5">
        <v>0.06707436342592593</v>
      </c>
      <c r="D211" s="5">
        <v>0.06723640046296296</v>
      </c>
      <c r="E211" s="0" t="s">
        <v>30</v>
      </c>
      <c r="F211" s="0" t="s">
        <v>110</v>
      </c>
      <c r="G211" s="0" t="s">
        <v>103</v>
      </c>
      <c r="H211" s="0">
        <v>0.6857819905213273</v>
      </c>
      <c r="I211" s="0">
        <v>0.6681481481481479</v>
      </c>
    </row>
    <row r="212">
      <c r="A212" s="0" t="s">
        <v>197</v>
      </c>
      <c r="B212" s="5">
        <v>0.07047504629629629</v>
      </c>
      <c r="C212" s="5">
        <v>0.07039402777777778</v>
      </c>
      <c r="D212" s="5">
        <v>0.07055606481481481</v>
      </c>
      <c r="E212" s="0" t="s">
        <v>30</v>
      </c>
      <c r="F212" s="0" t="s">
        <v>51</v>
      </c>
      <c r="G212" s="0" t="s">
        <v>103</v>
      </c>
      <c r="H212" s="0">
        <v>0.8298578199052135</v>
      </c>
      <c r="I212" s="0">
        <v>0.8340740740740737</v>
      </c>
    </row>
    <row r="214">
      <c r="A214" s="1" t="s">
        <v>198</v>
      </c>
      <c r="H214" s="3" t="s">
        <v>14</v>
      </c>
      <c r="I214" s="3" t="s">
        <v>14</v>
      </c>
    </row>
    <row r="215">
      <c r="A215" s="4" t="s">
        <v>16</v>
      </c>
      <c r="B215" s="4" t="s">
        <v>17</v>
      </c>
      <c r="C215" s="4" t="s">
        <v>18</v>
      </c>
      <c r="D215" s="4" t="s">
        <v>19</v>
      </c>
      <c r="E215" s="4" t="s">
        <v>20</v>
      </c>
      <c r="F215" s="4" t="s">
        <v>21</v>
      </c>
      <c r="G215" s="4" t="s">
        <v>11</v>
      </c>
      <c r="H215" s="4" t="s">
        <v>78</v>
      </c>
      <c r="I215" s="4" t="s">
        <v>79</v>
      </c>
      <c r="J215" s="4"/>
    </row>
    <row r="216">
      <c r="A216" s="0" t="s">
        <v>199</v>
      </c>
      <c r="B216" s="5">
        <v>0.014751284722222223</v>
      </c>
      <c r="C216" s="5">
        <v>0.014670266203703704</v>
      </c>
      <c r="D216" s="5">
        <v>0.014832303240740741</v>
      </c>
      <c r="E216" s="0" t="s">
        <v>30</v>
      </c>
      <c r="F216" s="0" t="s">
        <v>51</v>
      </c>
      <c r="H216" s="0">
        <v>0.28009478672985794</v>
      </c>
      <c r="I216" s="0">
        <v>0.8162962962962962</v>
      </c>
    </row>
    <row r="217">
      <c r="A217" s="0" t="s">
        <v>200</v>
      </c>
      <c r="B217" s="5">
        <v>0.016600416666666666</v>
      </c>
      <c r="C217" s="5">
        <v>0.016519398148148148</v>
      </c>
      <c r="D217" s="5">
        <v>0.016681435185185185</v>
      </c>
      <c r="E217" s="0" t="s">
        <v>30</v>
      </c>
      <c r="F217" s="0" t="s">
        <v>49</v>
      </c>
      <c r="H217" s="0">
        <v>0.31421800947867307</v>
      </c>
      <c r="I217" s="0">
        <v>0.1288888888888886</v>
      </c>
    </row>
    <row r="218">
      <c r="A218" s="0" t="s">
        <v>201</v>
      </c>
      <c r="B218" s="5">
        <v>0.022218831018518518</v>
      </c>
      <c r="C218" s="5">
        <v>0.0221378125</v>
      </c>
      <c r="D218" s="5">
        <v>0.022299849537037036</v>
      </c>
      <c r="E218" s="0" t="s">
        <v>30</v>
      </c>
      <c r="F218" s="0" t="s">
        <v>110</v>
      </c>
      <c r="H218" s="0">
        <v>0.6668246445497633</v>
      </c>
      <c r="I218" s="0">
        <v>0.9111111111111111</v>
      </c>
    </row>
    <row r="219">
      <c r="A219" s="0" t="s">
        <v>202</v>
      </c>
      <c r="B219" s="5">
        <v>0.03675711805555556</v>
      </c>
      <c r="C219" s="5">
        <v>0.03667609953703704</v>
      </c>
      <c r="D219" s="5">
        <v>0.036838136574074073</v>
      </c>
      <c r="E219" s="0" t="s">
        <v>30</v>
      </c>
      <c r="F219" s="0" t="s">
        <v>47</v>
      </c>
      <c r="H219" s="0">
        <v>0.7236966824644553</v>
      </c>
      <c r="I219" s="0">
        <v>0.437037037037037</v>
      </c>
    </row>
    <row r="220">
      <c r="A220" s="0" t="s">
        <v>203</v>
      </c>
      <c r="B220" s="5">
        <v>0.05005876157407407</v>
      </c>
      <c r="C220" s="5">
        <v>0.04997774305555556</v>
      </c>
      <c r="D220" s="5">
        <v>0.050139780092592595</v>
      </c>
      <c r="E220" s="0" t="s">
        <v>30</v>
      </c>
      <c r="F220" s="0" t="s">
        <v>65</v>
      </c>
      <c r="H220" s="0">
        <v>0.24976303317535542</v>
      </c>
      <c r="I220" s="0">
        <v>0.437037037037037</v>
      </c>
    </row>
    <row r="221">
      <c r="A221" s="0" t="s">
        <v>204</v>
      </c>
      <c r="B221" s="5">
        <v>0.060156481481481484</v>
      </c>
      <c r="C221" s="5">
        <v>0.06007546296296296</v>
      </c>
      <c r="D221" s="5">
        <v>0.0602375</v>
      </c>
      <c r="E221" s="0" t="s">
        <v>30</v>
      </c>
      <c r="F221" s="0" t="s">
        <v>41</v>
      </c>
      <c r="H221" s="0">
        <v>0.7919431279620855</v>
      </c>
      <c r="I221" s="0">
        <v>0.47259259259259223</v>
      </c>
    </row>
    <row r="223">
      <c r="I223" s="0" t="s">
        <v>30</v>
      </c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I229" s="0" t="s">
        <v>30</v>
      </c>
    </row>
    <row r="230">
      <c r="A230" s="1" t="s">
        <v>205</v>
      </c>
      <c r="H230" s="3" t="s">
        <v>14</v>
      </c>
      <c r="I230" s="3" t="s">
        <v>14</v>
      </c>
    </row>
    <row r="231">
      <c r="A231" s="4" t="s">
        <v>16</v>
      </c>
      <c r="B231" s="4" t="s">
        <v>17</v>
      </c>
      <c r="C231" s="4" t="s">
        <v>18</v>
      </c>
      <c r="D231" s="4" t="s">
        <v>19</v>
      </c>
      <c r="E231" s="4" t="s">
        <v>20</v>
      </c>
      <c r="F231" s="4" t="s">
        <v>21</v>
      </c>
      <c r="G231" s="4" t="s">
        <v>11</v>
      </c>
      <c r="H231" s="4" t="s">
        <v>78</v>
      </c>
      <c r="I231" s="4" t="s">
        <v>79</v>
      </c>
      <c r="J231" s="4"/>
    </row>
    <row r="232">
      <c r="A232" s="0" t="s">
        <v>206</v>
      </c>
      <c r="B232" s="5">
        <v>0.019431319444444446</v>
      </c>
      <c r="C232" s="5">
        <v>0.019350300925925927</v>
      </c>
      <c r="D232" s="5">
        <v>0.019512337962962964</v>
      </c>
      <c r="E232" s="0" t="s">
        <v>30</v>
      </c>
      <c r="F232" s="0" t="s">
        <v>119</v>
      </c>
      <c r="H232" s="0">
        <v>0.04881516587677731</v>
      </c>
      <c r="I232" s="0">
        <v>0.5674074074074071</v>
      </c>
    </row>
    <row r="233">
      <c r="A233" s="0" t="s">
        <v>207</v>
      </c>
      <c r="B233" s="5">
        <v>0.031951655092592596</v>
      </c>
      <c r="C233" s="5">
        <v>0.031870636574074074</v>
      </c>
      <c r="D233" s="5">
        <v>0.03203267361111111</v>
      </c>
      <c r="E233" s="0" t="s">
        <v>30</v>
      </c>
      <c r="F233" s="0" t="s">
        <v>39</v>
      </c>
      <c r="H233" s="0">
        <v>0.8374407582938391</v>
      </c>
      <c r="I233" s="0">
        <v>0.8874074074074071</v>
      </c>
    </row>
    <row r="234">
      <c r="A234" s="0" t="s">
        <v>208</v>
      </c>
      <c r="B234" s="5">
        <v>0.05212625</v>
      </c>
      <c r="C234" s="5">
        <v>0.052045231481481484</v>
      </c>
      <c r="D234" s="5">
        <v>0.05220726851851852</v>
      </c>
      <c r="E234" s="0" t="s">
        <v>30</v>
      </c>
      <c r="F234" s="0" t="s">
        <v>51</v>
      </c>
      <c r="H234" s="0">
        <v>0.20047393364928914</v>
      </c>
      <c r="I234" s="0">
        <v>0.06370370370370337</v>
      </c>
    </row>
    <row r="235">
      <c r="A235" s="0" t="s">
        <v>209</v>
      </c>
      <c r="B235" s="5">
        <v>0.0554321875</v>
      </c>
      <c r="C235" s="5">
        <v>0.05535116898148148</v>
      </c>
      <c r="D235" s="5">
        <v>0.055513206018518516</v>
      </c>
      <c r="E235" s="0" t="s">
        <v>30</v>
      </c>
      <c r="F235" s="0" t="s">
        <v>110</v>
      </c>
      <c r="H235" s="0">
        <v>0.7464454976303319</v>
      </c>
      <c r="I235" s="0">
        <v>0.20592592592592562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I240" s="0" t="s">
        <v>30</v>
      </c>
    </row>
    <row r="241">
      <c r="I241" s="0" t="s">
        <v>30</v>
      </c>
    </row>
    <row r="242">
      <c r="I242" s="0" t="s">
        <v>30</v>
      </c>
    </row>
    <row r="243">
      <c r="I243" s="0" t="s">
        <v>30</v>
      </c>
    </row>
    <row r="244">
      <c r="I244" s="0" t="s">
        <v>30</v>
      </c>
    </row>
    <row r="245">
      <c r="I245" s="0" t="s">
        <v>30</v>
      </c>
    </row>
    <row r="246">
      <c r="A246" s="1" t="s">
        <v>210</v>
      </c>
    </row>
    <row r="247">
      <c r="A247" s="4" t="s">
        <v>16</v>
      </c>
      <c r="B247" s="4" t="s">
        <v>17</v>
      </c>
      <c r="C247" s="4" t="s">
        <v>18</v>
      </c>
      <c r="D247" s="4" t="s">
        <v>19</v>
      </c>
      <c r="E247" s="4" t="s">
        <v>20</v>
      </c>
      <c r="F247" s="4" t="s">
        <v>21</v>
      </c>
      <c r="G247" s="4" t="s">
        <v>11</v>
      </c>
      <c r="H247" s="4"/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A262" s="1" t="s">
        <v>211</v>
      </c>
    </row>
    <row r="263">
      <c r="A263" s="4" t="s">
        <v>16</v>
      </c>
      <c r="B263" s="4" t="s">
        <v>17</v>
      </c>
      <c r="C263" s="4" t="s">
        <v>18</v>
      </c>
      <c r="D263" s="4" t="s">
        <v>19</v>
      </c>
      <c r="E263" s="4" t="s">
        <v>20</v>
      </c>
      <c r="F263" s="4" t="s">
        <v>21</v>
      </c>
      <c r="G263" s="4" t="s">
        <v>11</v>
      </c>
      <c r="H263" s="4"/>
    </row>
    <row r="264">
      <c r="A264" s="0" t="s">
        <v>212</v>
      </c>
      <c r="B264" s="5">
        <v>0.05545059027777778</v>
      </c>
      <c r="C264" s="5">
        <v>0.05536957175925926</v>
      </c>
      <c r="D264" s="5">
        <v>0.055531608796296296</v>
      </c>
      <c r="E264" s="0" t="s">
        <v>30</v>
      </c>
      <c r="F264" s="0" t="s">
        <v>30</v>
      </c>
      <c r="G264" s="0" t="s">
        <v>213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A278" s="1" t="s">
        <v>214</v>
      </c>
    </row>
    <row r="279">
      <c r="A279" s="4" t="s">
        <v>16</v>
      </c>
      <c r="B279" s="4" t="s">
        <v>17</v>
      </c>
      <c r="C279" s="4" t="s">
        <v>18</v>
      </c>
      <c r="D279" s="4" t="s">
        <v>19</v>
      </c>
      <c r="E279" s="4" t="s">
        <v>20</v>
      </c>
      <c r="F279" s="4" t="s">
        <v>215</v>
      </c>
      <c r="G279" s="4" t="s">
        <v>216</v>
      </c>
      <c r="H279" s="4"/>
    </row>
    <row r="280">
      <c r="A280" s="0" t="s">
        <v>217</v>
      </c>
      <c r="B280" s="5">
        <v>0</v>
      </c>
      <c r="C280" s="5">
        <v>0</v>
      </c>
      <c r="D280" s="5">
        <v>0</v>
      </c>
      <c r="E280" s="0" t="s">
        <v>30</v>
      </c>
      <c r="F280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1:D41"/>
    <mergeCell ref="H41:K41"/>
    <mergeCell ref="A57:D57"/>
    <mergeCell ref="H57:I57"/>
    <mergeCell ref="A73:D73"/>
    <mergeCell ref="H73:I73"/>
    <mergeCell ref="A94:D94"/>
    <mergeCell ref="H94:I94"/>
    <mergeCell ref="A110:D110"/>
    <mergeCell ref="A126:D126"/>
    <mergeCell ref="I126:L126"/>
    <mergeCell ref="M126:N126"/>
    <mergeCell ref="A154:D154"/>
    <mergeCell ref="H154:K154"/>
    <mergeCell ref="A170:D170"/>
    <mergeCell ref="H170:I170"/>
    <mergeCell ref="A186:D186"/>
    <mergeCell ref="H186:I186"/>
    <mergeCell ref="A214:D214"/>
    <mergeCell ref="H214:I214"/>
    <mergeCell ref="A230:D230"/>
    <mergeCell ref="H230:I230"/>
    <mergeCell ref="A246:D246"/>
    <mergeCell ref="A262:D262"/>
    <mergeCell ref="A278:D27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0.012424756944444445</v>
      </c>
      <c r="C3" s="5">
        <v>0.012343738425925926</v>
      </c>
      <c r="D3" s="5">
        <v>0.012505775462962963</v>
      </c>
      <c r="E3" s="0" t="s">
        <v>31</v>
      </c>
      <c r="F3" s="0" t="s">
        <v>32</v>
      </c>
      <c r="G3" s="0" t="s">
        <v>33</v>
      </c>
      <c r="H3" s="0">
        <v>0.8222748815165878</v>
      </c>
      <c r="I3" s="0">
        <v>0.8103703703703702</v>
      </c>
      <c r="J3" s="0">
        <v>0.9966824644549764</v>
      </c>
      <c r="K3" s="0">
        <v>0.2533333333333332</v>
      </c>
    </row>
    <row r="4">
      <c r="A4" s="0" t="s">
        <v>34</v>
      </c>
      <c r="B4" s="5">
        <v>0.013177476851851852</v>
      </c>
      <c r="C4" s="5">
        <v>0.013096458333333333</v>
      </c>
      <c r="D4" s="5">
        <v>0.01325849537037037</v>
      </c>
      <c r="E4" s="0" t="s">
        <v>31</v>
      </c>
      <c r="F4" s="0" t="s">
        <v>35</v>
      </c>
      <c r="G4" s="0" t="s">
        <v>36</v>
      </c>
      <c r="H4" s="0">
        <v>0.6516587677725119</v>
      </c>
      <c r="I4" s="0">
        <v>0.9229629629629628</v>
      </c>
      <c r="J4" s="0">
        <v>1</v>
      </c>
      <c r="K4" s="0">
        <v>0.49629629629629624</v>
      </c>
      <c r="L4" s="0">
        <v>0.6507246376811595</v>
      </c>
      <c r="M4" s="0">
        <v>0.12296296296296272</v>
      </c>
    </row>
    <row r="5">
      <c r="A5" s="0" t="s">
        <v>37</v>
      </c>
      <c r="B5" s="5">
        <v>0.014052592592592592</v>
      </c>
      <c r="C5" s="5">
        <v>0.013971574074074074</v>
      </c>
      <c r="D5" s="5">
        <v>0.01413361111111111</v>
      </c>
      <c r="E5" s="0" t="s">
        <v>31</v>
      </c>
      <c r="F5" s="0" t="s">
        <v>35</v>
      </c>
      <c r="H5" s="0">
        <v>0.7843601895734598</v>
      </c>
      <c r="I5" s="0">
        <v>0.9703703703703703</v>
      </c>
      <c r="J5" s="0">
        <v>0.9928909952606635</v>
      </c>
      <c r="K5" s="0">
        <v>0.5318518518518516</v>
      </c>
      <c r="L5" s="0">
        <v>0.6478260869565216</v>
      </c>
      <c r="M5" s="0">
        <v>0.11111111111111105</v>
      </c>
    </row>
    <row r="6">
      <c r="A6" s="0" t="s">
        <v>38</v>
      </c>
      <c r="B6" s="5">
        <v>0.015432870370370371</v>
      </c>
      <c r="C6" s="5">
        <v>0.015351851851851853</v>
      </c>
      <c r="D6" s="5">
        <v>0.01551388888888889</v>
      </c>
      <c r="E6" s="0" t="s">
        <v>39</v>
      </c>
      <c r="F6" s="0" t="s">
        <v>32</v>
      </c>
      <c r="H6" s="0">
        <v>0.8867298578199053</v>
      </c>
      <c r="I6" s="0">
        <v>0.28296296296296286</v>
      </c>
      <c r="J6" s="0">
        <v>0.9853080568720378</v>
      </c>
      <c r="K6" s="0">
        <v>0.3303703703703701</v>
      </c>
    </row>
    <row r="7">
      <c r="A7" s="0" t="s">
        <v>40</v>
      </c>
      <c r="B7" s="5">
        <v>0.01621849537037037</v>
      </c>
      <c r="C7" s="5">
        <v>0.01613747685185185</v>
      </c>
      <c r="D7" s="5">
        <v>0.016299513888888888</v>
      </c>
      <c r="E7" s="0" t="s">
        <v>41</v>
      </c>
      <c r="F7" s="0" t="s">
        <v>32</v>
      </c>
      <c r="H7" s="0">
        <v>0.9549763033175356</v>
      </c>
      <c r="I7" s="0">
        <v>0.31851851851851853</v>
      </c>
      <c r="J7" s="0">
        <v>1</v>
      </c>
      <c r="K7" s="0">
        <v>0.3422222222222221</v>
      </c>
    </row>
    <row r="8">
      <c r="A8" s="0" t="s">
        <v>42</v>
      </c>
      <c r="B8" s="5">
        <v>0.017481041666666666</v>
      </c>
      <c r="C8" s="5">
        <v>0.017400023148148147</v>
      </c>
      <c r="D8" s="5">
        <v>0.017562060185185184</v>
      </c>
      <c r="E8" s="0" t="s">
        <v>41</v>
      </c>
      <c r="F8" s="0" t="s">
        <v>43</v>
      </c>
      <c r="G8" s="0" t="s">
        <v>33</v>
      </c>
      <c r="H8" s="0">
        <v>0.7350710900473935</v>
      </c>
      <c r="I8" s="0">
        <v>0.5259259259259259</v>
      </c>
      <c r="J8" s="0">
        <v>0.8260663507109005</v>
      </c>
      <c r="K8" s="0">
        <v>0.5022222222222219</v>
      </c>
    </row>
    <row r="9">
      <c r="A9" s="0" t="s">
        <v>44</v>
      </c>
      <c r="B9" s="5">
        <v>0.017704074074074073</v>
      </c>
      <c r="C9" s="5">
        <v>0.017623055555555555</v>
      </c>
      <c r="D9" s="5">
        <v>0.017785092592592592</v>
      </c>
      <c r="E9" s="0" t="s">
        <v>41</v>
      </c>
      <c r="F9" s="0" t="s">
        <v>32</v>
      </c>
      <c r="H9" s="0">
        <v>0.795734597156398</v>
      </c>
      <c r="I9" s="0">
        <v>0.3837037037037033</v>
      </c>
      <c r="J9" s="0">
        <v>0.9928909952606635</v>
      </c>
      <c r="K9" s="0">
        <v>0.6681481481481479</v>
      </c>
    </row>
    <row r="10">
      <c r="A10" s="0" t="s">
        <v>45</v>
      </c>
      <c r="B10" s="5">
        <v>0.024814189814814813</v>
      </c>
      <c r="C10" s="5">
        <v>0.024733171296296295</v>
      </c>
      <c r="D10" s="5">
        <v>0.02489520833333333</v>
      </c>
      <c r="E10" s="0" t="s">
        <v>41</v>
      </c>
      <c r="F10" s="0" t="s">
        <v>35</v>
      </c>
      <c r="G10" s="0" t="s">
        <v>36</v>
      </c>
      <c r="H10" s="0">
        <v>0.7881516587677726</v>
      </c>
      <c r="I10" s="0">
        <v>0.5614814814814811</v>
      </c>
      <c r="J10" s="0">
        <v>0.9928909952606635</v>
      </c>
      <c r="K10" s="0">
        <v>0.44296296296296256</v>
      </c>
      <c r="L10" s="0">
        <v>0.7579710144927538</v>
      </c>
      <c r="M10" s="0">
        <v>0.06962962962962949</v>
      </c>
    </row>
    <row r="11">
      <c r="A11" s="0" t="s">
        <v>46</v>
      </c>
      <c r="B11" s="5">
        <v>0.03281858796296296</v>
      </c>
      <c r="C11" s="5">
        <v>0.03273756944444445</v>
      </c>
      <c r="D11" s="5">
        <v>0.032899606481481485</v>
      </c>
      <c r="E11" s="0" t="s">
        <v>47</v>
      </c>
      <c r="F11" s="0" t="s">
        <v>43</v>
      </c>
      <c r="H11" s="0">
        <v>0.7047393364928909</v>
      </c>
      <c r="I11" s="0">
        <v>0.27703703703703675</v>
      </c>
      <c r="J11" s="0">
        <v>0.9398104265402845</v>
      </c>
      <c r="K11" s="0">
        <v>0.5733333333333331</v>
      </c>
    </row>
    <row r="12">
      <c r="A12" s="0" t="s">
        <v>48</v>
      </c>
      <c r="B12" s="5">
        <v>0.03299590277777778</v>
      </c>
      <c r="C12" s="5">
        <v>0.03291488425925926</v>
      </c>
      <c r="D12" s="5">
        <v>0.033076921296296295</v>
      </c>
      <c r="E12" s="0" t="s">
        <v>49</v>
      </c>
      <c r="F12" s="0" t="s">
        <v>35</v>
      </c>
      <c r="H12" s="0">
        <v>0.6933649289099527</v>
      </c>
      <c r="I12" s="0">
        <v>0.7866666666666666</v>
      </c>
      <c r="J12" s="0">
        <v>0.9966824644549764</v>
      </c>
      <c r="K12" s="0">
        <v>0.49037037037037023</v>
      </c>
      <c r="L12" s="0">
        <v>0.5724637681159421</v>
      </c>
      <c r="M12" s="0">
        <v>0.3244444444444441</v>
      </c>
    </row>
    <row r="13">
      <c r="A13" s="0" t="s">
        <v>50</v>
      </c>
      <c r="B13" s="5">
        <v>0.03399423611111111</v>
      </c>
      <c r="C13" s="5">
        <v>0.033913217592592595</v>
      </c>
      <c r="D13" s="5">
        <v>0.03407525462962963</v>
      </c>
      <c r="E13" s="0" t="s">
        <v>51</v>
      </c>
      <c r="F13" s="0" t="s">
        <v>32</v>
      </c>
      <c r="H13" s="0">
        <v>0.8981042654028437</v>
      </c>
      <c r="I13" s="0">
        <v>0.9111111111111111</v>
      </c>
      <c r="J13" s="0">
        <v>0.9966824644549764</v>
      </c>
      <c r="K13" s="0">
        <v>0.3244444444444441</v>
      </c>
    </row>
    <row r="14">
      <c r="A14" s="0" t="s">
        <v>52</v>
      </c>
      <c r="B14" s="5">
        <v>0.03576730324074074</v>
      </c>
      <c r="C14" s="5">
        <v>0.035686284722222225</v>
      </c>
      <c r="D14" s="5">
        <v>0.03584832175925926</v>
      </c>
      <c r="E14" s="0" t="s">
        <v>39</v>
      </c>
      <c r="F14" s="0" t="s">
        <v>53</v>
      </c>
      <c r="H14" s="0">
        <v>0.8753554502369668</v>
      </c>
      <c r="I14" s="0">
        <v>0.3481481481481481</v>
      </c>
      <c r="J14" s="0">
        <v>0.9928909952606635</v>
      </c>
      <c r="K14" s="0">
        <v>0.44888888888888867</v>
      </c>
      <c r="L14" s="0">
        <v>0.49710144927536254</v>
      </c>
      <c r="M14" s="0">
        <v>0.21777777777777763</v>
      </c>
    </row>
    <row r="15">
      <c r="A15" s="0" t="s">
        <v>54</v>
      </c>
      <c r="B15" s="5">
        <v>0.036741724537037036</v>
      </c>
      <c r="C15" s="5">
        <v>0.03666070601851852</v>
      </c>
      <c r="D15" s="5">
        <v>0.03682274305555556</v>
      </c>
      <c r="E15" s="0" t="s">
        <v>51</v>
      </c>
      <c r="F15" s="0" t="s">
        <v>43</v>
      </c>
      <c r="G15" s="0" t="s">
        <v>36</v>
      </c>
      <c r="H15" s="0">
        <v>0.8222748815165878</v>
      </c>
      <c r="I15" s="0">
        <v>0.057777777777777484</v>
      </c>
      <c r="J15" s="0">
        <v>0.9511848341232227</v>
      </c>
      <c r="K15" s="0">
        <v>0.5851851851851853</v>
      </c>
    </row>
    <row r="16">
      <c r="A16" s="0" t="s">
        <v>55</v>
      </c>
      <c r="B16" s="5">
        <v>0.04721258101851852</v>
      </c>
      <c r="C16" s="5">
        <v>0.0471315625</v>
      </c>
      <c r="D16" s="5">
        <v>0.04729359953703704</v>
      </c>
      <c r="E16" s="0" t="s">
        <v>41</v>
      </c>
      <c r="F16" s="0" t="s">
        <v>32</v>
      </c>
      <c r="H16" s="0">
        <v>0.8981042654028437</v>
      </c>
      <c r="I16" s="0">
        <v>0.27111111111111086</v>
      </c>
      <c r="J16" s="0">
        <v>0.9815165876777253</v>
      </c>
      <c r="K16" s="0">
        <v>0.674074074074074</v>
      </c>
    </row>
    <row r="17">
      <c r="A17" s="0" t="s">
        <v>56</v>
      </c>
      <c r="B17" s="5">
        <v>0.04989649305555555</v>
      </c>
      <c r="C17" s="5">
        <v>0.04981547453703704</v>
      </c>
      <c r="D17" s="5">
        <v>0.049977511574074075</v>
      </c>
      <c r="E17" s="0" t="s">
        <v>39</v>
      </c>
      <c r="F17" s="0" t="s">
        <v>32</v>
      </c>
      <c r="H17" s="0">
        <v>0.8601895734597157</v>
      </c>
      <c r="I17" s="0">
        <v>0.07555555555555549</v>
      </c>
      <c r="J17" s="0">
        <v>0.9966824644549764</v>
      </c>
      <c r="K17" s="0">
        <v>0.336296296296296</v>
      </c>
    </row>
    <row r="18">
      <c r="A18" s="0" t="s">
        <v>57</v>
      </c>
      <c r="B18" s="5">
        <v>0.05672445601851852</v>
      </c>
      <c r="C18" s="5">
        <v>0.0566434375</v>
      </c>
      <c r="D18" s="5">
        <v>0.056805474537037035</v>
      </c>
      <c r="E18" s="0" t="s">
        <v>51</v>
      </c>
      <c r="F18" s="0" t="s">
        <v>35</v>
      </c>
      <c r="H18" s="0">
        <v>0.7312796208530807</v>
      </c>
      <c r="I18" s="0">
        <v>0.18222222222222195</v>
      </c>
      <c r="J18" s="0">
        <v>0.9853080568720378</v>
      </c>
      <c r="K18" s="0">
        <v>0.5318518518518516</v>
      </c>
      <c r="L18" s="0">
        <v>0.28260869565217395</v>
      </c>
      <c r="M18" s="0">
        <v>0.762962962962963</v>
      </c>
    </row>
    <row r="19">
      <c r="A19" s="0" t="s">
        <v>58</v>
      </c>
      <c r="B19" s="5">
        <v>0.0569184375</v>
      </c>
      <c r="C19" s="5">
        <v>0.05683741898148148</v>
      </c>
      <c r="D19" s="5">
        <v>0.05699945601851852</v>
      </c>
      <c r="E19" s="0" t="s">
        <v>51</v>
      </c>
      <c r="F19" s="0" t="s">
        <v>32</v>
      </c>
      <c r="G19" s="0" t="s">
        <v>33</v>
      </c>
      <c r="H19" s="0">
        <v>0.9018957345971564</v>
      </c>
      <c r="I19" s="0">
        <v>0.8577777777777774</v>
      </c>
      <c r="J19" s="0">
        <v>1</v>
      </c>
      <c r="K19" s="0">
        <v>0.6325925925925924</v>
      </c>
    </row>
    <row r="20">
      <c r="A20" s="0" t="s">
        <v>59</v>
      </c>
      <c r="B20" s="5">
        <v>0.05791615740740741</v>
      </c>
      <c r="C20" s="5">
        <v>0.05783513888888889</v>
      </c>
      <c r="D20" s="5">
        <v>0.057997175925925924</v>
      </c>
      <c r="E20" s="0" t="s">
        <v>41</v>
      </c>
      <c r="F20" s="0" t="s">
        <v>43</v>
      </c>
      <c r="G20" s="0" t="s">
        <v>60</v>
      </c>
      <c r="H20" s="0">
        <v>0.7085308056872038</v>
      </c>
      <c r="I20" s="0">
        <v>0.16444444444444428</v>
      </c>
      <c r="J20" s="0">
        <v>0.8450236966824646</v>
      </c>
      <c r="K20" s="0">
        <v>0.27111111111111086</v>
      </c>
    </row>
    <row r="21">
      <c r="A21" s="0" t="s">
        <v>61</v>
      </c>
      <c r="B21" s="5">
        <v>0.05828222222222222</v>
      </c>
      <c r="C21" s="5">
        <v>0.058201203703703706</v>
      </c>
      <c r="D21" s="5">
        <v>0.05836324074074074</v>
      </c>
      <c r="E21" s="0" t="s">
        <v>41</v>
      </c>
      <c r="F21" s="0" t="s">
        <v>32</v>
      </c>
      <c r="H21" s="0">
        <v>0.8601895734597157</v>
      </c>
      <c r="I21" s="0">
        <v>0.1703703703703704</v>
      </c>
      <c r="J21" s="0">
        <v>1</v>
      </c>
      <c r="K21" s="0">
        <v>0.3125925925925924</v>
      </c>
    </row>
    <row r="22">
      <c r="A22" s="0" t="s">
        <v>62</v>
      </c>
      <c r="B22" s="5">
        <v>0.05959444444444444</v>
      </c>
      <c r="C22" s="5">
        <v>0.05951342592592593</v>
      </c>
      <c r="D22" s="5">
        <v>0.059675462962962965</v>
      </c>
      <c r="E22" s="0" t="s">
        <v>63</v>
      </c>
      <c r="F22" s="0" t="s">
        <v>43</v>
      </c>
      <c r="H22" s="0">
        <v>0.8260663507109005</v>
      </c>
      <c r="I22" s="0">
        <v>0.5140740740740739</v>
      </c>
      <c r="J22" s="0">
        <v>0.8677725118483415</v>
      </c>
      <c r="K22" s="0">
        <v>0.49037037037037023</v>
      </c>
    </row>
    <row r="23">
      <c r="A23" s="0" t="s">
        <v>64</v>
      </c>
      <c r="B23" s="5">
        <v>0.06005972222222222</v>
      </c>
      <c r="C23" s="5">
        <v>0.0599787037037037</v>
      </c>
      <c r="D23" s="5">
        <v>0.06014074074074074</v>
      </c>
      <c r="E23" s="0" t="s">
        <v>65</v>
      </c>
      <c r="F23" s="0" t="s">
        <v>43</v>
      </c>
      <c r="G23" s="0" t="s">
        <v>60</v>
      </c>
      <c r="H23" s="0">
        <v>0.7312796208530807</v>
      </c>
      <c r="I23" s="0">
        <v>0.46666666666666656</v>
      </c>
      <c r="J23" s="0">
        <v>0.7995260663507109</v>
      </c>
      <c r="K23" s="0">
        <v>0.47851851851851823</v>
      </c>
    </row>
    <row r="24">
      <c r="A24" s="0" t="s">
        <v>66</v>
      </c>
      <c r="B24" s="5">
        <v>0.06305565972222223</v>
      </c>
      <c r="C24" s="5">
        <v>0.0629746412037037</v>
      </c>
      <c r="D24" s="5">
        <v>0.06313667824074073</v>
      </c>
      <c r="E24" s="0" t="s">
        <v>39</v>
      </c>
      <c r="F24" s="0" t="s">
        <v>32</v>
      </c>
      <c r="H24" s="0">
        <v>0.9056872037914694</v>
      </c>
      <c r="I24" s="0">
        <v>0.039999999999999813</v>
      </c>
      <c r="J24" s="0">
        <v>0.9815165876777253</v>
      </c>
      <c r="K24" s="0">
        <v>0.662222222222222</v>
      </c>
    </row>
    <row r="25">
      <c r="A25" s="0" t="s">
        <v>67</v>
      </c>
      <c r="B25" s="5">
        <v>0.06873765046296296</v>
      </c>
      <c r="C25" s="5">
        <v>0.06865663194444445</v>
      </c>
      <c r="D25" s="5">
        <v>0.06881866898148148</v>
      </c>
      <c r="E25" s="0" t="s">
        <v>51</v>
      </c>
      <c r="F25" s="0" t="s">
        <v>35</v>
      </c>
      <c r="G25" s="0" t="s">
        <v>36</v>
      </c>
      <c r="H25" s="0">
        <v>0.8298578199052135</v>
      </c>
      <c r="I25" s="0">
        <v>0.8992592592592591</v>
      </c>
      <c r="J25" s="0">
        <v>0.9701421800947867</v>
      </c>
      <c r="K25" s="0">
        <v>0.5792592592592591</v>
      </c>
      <c r="L25" s="0">
        <v>0.6246376811594202</v>
      </c>
      <c r="M25" s="0">
        <v>0.5318518518518515</v>
      </c>
    </row>
    <row r="26">
      <c r="A26" s="0" t="s">
        <v>68</v>
      </c>
      <c r="B26" s="5">
        <v>0.07209403935185185</v>
      </c>
      <c r="C26" s="5">
        <v>0.07201302083333333</v>
      </c>
      <c r="D26" s="5">
        <v>0.07217505787037037</v>
      </c>
      <c r="E26" s="0" t="s">
        <v>39</v>
      </c>
      <c r="F26" s="0" t="s">
        <v>43</v>
      </c>
      <c r="H26" s="0">
        <v>0.6971563981042656</v>
      </c>
      <c r="I26" s="0">
        <v>0.6088888888888888</v>
      </c>
      <c r="J26" s="0">
        <v>0.7881516587677726</v>
      </c>
      <c r="K26" s="0">
        <v>0.5733333333333331</v>
      </c>
    </row>
    <row r="27">
      <c r="A27" s="0" t="s">
        <v>69</v>
      </c>
      <c r="B27" s="5">
        <v>0.07277576388888889</v>
      </c>
      <c r="C27" s="5">
        <v>0.07269474537037036</v>
      </c>
      <c r="D27" s="5">
        <v>0.07285678240740741</v>
      </c>
      <c r="E27" s="0" t="s">
        <v>39</v>
      </c>
      <c r="F27" s="0" t="s">
        <v>43</v>
      </c>
      <c r="H27" s="0">
        <v>0.7540284360189575</v>
      </c>
      <c r="I27" s="0">
        <v>0.6859259259259256</v>
      </c>
      <c r="J27" s="0">
        <v>0.85260663507109</v>
      </c>
      <c r="K27" s="0">
        <v>0.5792592592592591</v>
      </c>
    </row>
    <row r="28">
      <c r="A28" s="0" t="s">
        <v>70</v>
      </c>
      <c r="B28" s="5">
        <v>0.07289011574074074</v>
      </c>
      <c r="C28" s="5">
        <v>0.07280909722222222</v>
      </c>
      <c r="D28" s="5">
        <v>0.07297113425925926</v>
      </c>
      <c r="E28" s="0" t="s">
        <v>71</v>
      </c>
      <c r="F28" s="0" t="s">
        <v>35</v>
      </c>
      <c r="H28" s="0">
        <v>0.9094786729857819</v>
      </c>
      <c r="I28" s="0">
        <v>0.15259259259259228</v>
      </c>
      <c r="J28" s="0">
        <v>0.9815165876777253</v>
      </c>
      <c r="K28" s="0">
        <v>0.3837037037037033</v>
      </c>
      <c r="L28" s="0">
        <v>0.673913043478261</v>
      </c>
      <c r="M28" s="0">
        <v>0.36592592592592577</v>
      </c>
    </row>
    <row r="29">
      <c r="A29" s="0" t="s">
        <v>72</v>
      </c>
      <c r="B29" s="5">
        <v>0.07321708333333334</v>
      </c>
      <c r="C29" s="5">
        <v>0.07313606481481481</v>
      </c>
      <c r="D29" s="5">
        <v>0.07329810185185186</v>
      </c>
      <c r="E29" s="0" t="s">
        <v>49</v>
      </c>
      <c r="F29" s="0" t="s">
        <v>35</v>
      </c>
      <c r="H29" s="0">
        <v>0.7161137440758296</v>
      </c>
      <c r="I29" s="0">
        <v>0.5259259259259259</v>
      </c>
      <c r="J29" s="0">
        <v>1</v>
      </c>
      <c r="K29" s="0">
        <v>0.44296296296296256</v>
      </c>
      <c r="L29" s="0">
        <v>0.6362318840579712</v>
      </c>
      <c r="M29" s="0">
        <v>0.7925925925925926</v>
      </c>
    </row>
    <row r="30">
      <c r="A30" s="0" t="s">
        <v>73</v>
      </c>
      <c r="B30" s="5">
        <v>0.07349196759259259</v>
      </c>
      <c r="C30" s="5">
        <v>0.07341094907407407</v>
      </c>
      <c r="D30" s="5">
        <v>0.07357298611111111</v>
      </c>
      <c r="E30" s="0" t="s">
        <v>49</v>
      </c>
      <c r="F30" s="0" t="s">
        <v>43</v>
      </c>
      <c r="H30" s="0">
        <v>0.7312796208530807</v>
      </c>
      <c r="I30" s="0">
        <v>0.1703703703703704</v>
      </c>
      <c r="J30" s="0">
        <v>0.9473933649289098</v>
      </c>
      <c r="K30" s="0">
        <v>0.5022222222222219</v>
      </c>
    </row>
    <row r="32">
      <c r="A32" s="1" t="s">
        <v>74</v>
      </c>
      <c r="G32" s="3" t="s">
        <v>14</v>
      </c>
      <c r="H32" s="3" t="s">
        <v>14</v>
      </c>
      <c r="I32" s="3" t="s">
        <v>14</v>
      </c>
      <c r="J32" s="3" t="s">
        <v>14</v>
      </c>
    </row>
    <row r="3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21</v>
      </c>
      <c r="F33" s="4" t="s">
        <v>11</v>
      </c>
      <c r="G33" s="4" t="s">
        <v>23</v>
      </c>
      <c r="H33" s="4" t="s">
        <v>24</v>
      </c>
      <c r="I33" s="4" t="s">
        <v>25</v>
      </c>
      <c r="J33" s="4" t="s">
        <v>26</v>
      </c>
      <c r="K33" s="4"/>
    </row>
    <row r="34">
      <c r="A34" s="0" t="s">
        <v>75</v>
      </c>
      <c r="B34" s="5">
        <v>0.03575399305555556</v>
      </c>
      <c r="C34" s="5">
        <v>0.035672974537037036</v>
      </c>
      <c r="D34" s="5">
        <v>0.03583501157407407</v>
      </c>
      <c r="E34" s="0" t="s">
        <v>51</v>
      </c>
      <c r="F34" s="0" t="s">
        <v>76</v>
      </c>
      <c r="G34" s="0">
        <v>0.8260663507109003</v>
      </c>
      <c r="H34" s="0">
        <v>0.6562962962962959</v>
      </c>
      <c r="I34" s="0">
        <v>0.8791469194312796</v>
      </c>
      <c r="J34" s="0">
        <v>0.40740740740740733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A48" s="1" t="s">
        <v>77</v>
      </c>
      <c r="G48" s="3" t="s">
        <v>14</v>
      </c>
      <c r="H48" s="3" t="s">
        <v>14</v>
      </c>
    </row>
    <row r="49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21</v>
      </c>
      <c r="F49" s="4" t="s">
        <v>11</v>
      </c>
      <c r="G49" s="4" t="s">
        <v>78</v>
      </c>
      <c r="H49" s="4" t="s">
        <v>79</v>
      </c>
      <c r="I49" s="4"/>
    </row>
    <row r="50">
      <c r="A50" s="0" t="s">
        <v>80</v>
      </c>
      <c r="B50" s="5">
        <v>0.013007222222222222</v>
      </c>
      <c r="C50" s="5">
        <v>0.012926203703703704</v>
      </c>
      <c r="D50" s="5">
        <v>0.01308824074074074</v>
      </c>
      <c r="E50" s="0" t="s">
        <v>71</v>
      </c>
      <c r="F50" s="0" t="s">
        <v>81</v>
      </c>
      <c r="G50" s="0">
        <v>0.23080568720379144</v>
      </c>
      <c r="H50" s="0">
        <v>0.9348148148148148</v>
      </c>
    </row>
    <row r="51">
      <c r="A51" s="0" t="s">
        <v>82</v>
      </c>
      <c r="B51" s="5">
        <v>0.013816134259259259</v>
      </c>
      <c r="C51" s="5">
        <v>0.01373511574074074</v>
      </c>
      <c r="D51" s="5">
        <v>0.013897152777777777</v>
      </c>
      <c r="E51" s="0" t="s">
        <v>47</v>
      </c>
      <c r="F51" s="0" t="s">
        <v>81</v>
      </c>
      <c r="G51" s="0">
        <v>0.2990521327014219</v>
      </c>
      <c r="H51" s="0">
        <v>0.045925925925925815</v>
      </c>
    </row>
    <row r="52">
      <c r="A52" s="0" t="s">
        <v>83</v>
      </c>
      <c r="B52" s="5">
        <v>0.035594039351851854</v>
      </c>
      <c r="C52" s="5">
        <v>0.03551302083333333</v>
      </c>
      <c r="D52" s="5">
        <v>0.03567505787037037</v>
      </c>
      <c r="E52" s="0" t="s">
        <v>51</v>
      </c>
      <c r="F52" s="0" t="s">
        <v>84</v>
      </c>
      <c r="G52" s="0">
        <v>0.6289099526066353</v>
      </c>
      <c r="H52" s="0">
        <v>0.8933333333333331</v>
      </c>
    </row>
    <row r="53">
      <c r="A53" s="0" t="s">
        <v>85</v>
      </c>
      <c r="B53" s="5">
        <v>0.035616608796296294</v>
      </c>
      <c r="C53" s="5">
        <v>0.03553559027777778</v>
      </c>
      <c r="D53" s="5">
        <v>0.035697627314814816</v>
      </c>
      <c r="E53" s="0" t="s">
        <v>51</v>
      </c>
      <c r="F53" s="0" t="s">
        <v>81</v>
      </c>
      <c r="G53" s="0">
        <v>0.7085308056872038</v>
      </c>
      <c r="H53" s="0">
        <v>0.7925925925925926</v>
      </c>
    </row>
    <row r="54">
      <c r="A54" s="0" t="s">
        <v>86</v>
      </c>
      <c r="B54" s="5">
        <v>0.053157581018518515</v>
      </c>
      <c r="C54" s="5">
        <v>0.0530765625</v>
      </c>
      <c r="D54" s="5">
        <v>0.05323859953703704</v>
      </c>
      <c r="E54" s="0" t="s">
        <v>65</v>
      </c>
      <c r="F54" s="0" t="s">
        <v>81</v>
      </c>
      <c r="G54" s="0">
        <v>0.7009478672985782</v>
      </c>
      <c r="H54" s="0">
        <v>0.7333333333333333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A64" s="1" t="s">
        <v>87</v>
      </c>
      <c r="G64" s="3" t="s">
        <v>14</v>
      </c>
      <c r="H64" s="3" t="s">
        <v>14</v>
      </c>
    </row>
    <row r="65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21</v>
      </c>
      <c r="F65" s="4" t="s">
        <v>11</v>
      </c>
      <c r="G65" s="4" t="s">
        <v>78</v>
      </c>
      <c r="H65" s="4" t="s">
        <v>79</v>
      </c>
      <c r="I65" s="4"/>
    </row>
    <row r="66">
      <c r="A66" s="0" t="s">
        <v>88</v>
      </c>
      <c r="B66" s="5">
        <v>0.01534988425925926</v>
      </c>
      <c r="C66" s="5">
        <v>0.01526886574074074</v>
      </c>
      <c r="D66" s="5">
        <v>0.015430902777777778</v>
      </c>
      <c r="E66" s="0" t="s">
        <v>63</v>
      </c>
      <c r="F66" s="0" t="s">
        <v>89</v>
      </c>
      <c r="G66" s="0">
        <v>0.17772511848341233</v>
      </c>
      <c r="H66" s="0">
        <v>0.413333333333333</v>
      </c>
    </row>
    <row r="67">
      <c r="A67" s="0" t="s">
        <v>90</v>
      </c>
      <c r="B67" s="5">
        <v>0.02092584490740741</v>
      </c>
      <c r="C67" s="5">
        <v>0.02084482638888889</v>
      </c>
      <c r="D67" s="5">
        <v>0.021006863425925927</v>
      </c>
      <c r="E67" s="0" t="s">
        <v>39</v>
      </c>
      <c r="F67" s="0" t="s">
        <v>91</v>
      </c>
      <c r="G67" s="0">
        <v>0.5644549763033176</v>
      </c>
      <c r="H67" s="0">
        <v>0.02814814814814781</v>
      </c>
    </row>
    <row r="68">
      <c r="A68" s="0" t="s">
        <v>92</v>
      </c>
      <c r="B68" s="5">
        <v>0.022626585648148147</v>
      </c>
      <c r="C68" s="5">
        <v>0.02254556712962963</v>
      </c>
      <c r="D68" s="5">
        <v>0.022707604166666666</v>
      </c>
      <c r="E68" s="0" t="s">
        <v>47</v>
      </c>
      <c r="F68" s="0" t="s">
        <v>89</v>
      </c>
      <c r="G68" s="0">
        <v>0.2914691943127962</v>
      </c>
      <c r="H68" s="0">
        <v>0.057777777777777484</v>
      </c>
    </row>
    <row r="69">
      <c r="A69" s="0" t="s">
        <v>93</v>
      </c>
      <c r="B69" s="5">
        <v>0.03567690972222222</v>
      </c>
      <c r="C69" s="5">
        <v>0.035595891203703704</v>
      </c>
      <c r="D69" s="5">
        <v>0.03575792824074074</v>
      </c>
      <c r="E69" s="0" t="s">
        <v>51</v>
      </c>
      <c r="F69" s="0" t="s">
        <v>89</v>
      </c>
      <c r="G69" s="0">
        <v>0.3028436018957345</v>
      </c>
      <c r="H69" s="0">
        <v>0.7214814814814813</v>
      </c>
    </row>
    <row r="70">
      <c r="A70" s="0" t="s">
        <v>94</v>
      </c>
      <c r="B70" s="5">
        <v>0.03665734953703704</v>
      </c>
      <c r="C70" s="5">
        <v>0.03657633101851852</v>
      </c>
      <c r="D70" s="5">
        <v>0.036738368055555554</v>
      </c>
      <c r="E70" s="0" t="s">
        <v>95</v>
      </c>
      <c r="F70" s="0" t="s">
        <v>89</v>
      </c>
      <c r="G70" s="0">
        <v>0.21184834123222746</v>
      </c>
      <c r="H70" s="0">
        <v>0.6562962962962959</v>
      </c>
    </row>
    <row r="71">
      <c r="A71" s="0" t="s">
        <v>96</v>
      </c>
      <c r="B71" s="5">
        <v>0.048787858796296296</v>
      </c>
      <c r="C71" s="5">
        <v>0.04870684027777778</v>
      </c>
      <c r="D71" s="5">
        <v>0.04886887731481482</v>
      </c>
      <c r="E71" s="0" t="s">
        <v>31</v>
      </c>
      <c r="F71" s="0" t="s">
        <v>89</v>
      </c>
      <c r="G71" s="0">
        <v>0.18909952606635064</v>
      </c>
      <c r="H71" s="0">
        <v>0.36592592592592577</v>
      </c>
    </row>
    <row r="72">
      <c r="A72" s="0" t="s">
        <v>97</v>
      </c>
      <c r="B72" s="5">
        <v>0.05111006944444445</v>
      </c>
      <c r="C72" s="5">
        <v>0.051029050925925926</v>
      </c>
      <c r="D72" s="5">
        <v>0.05119108796296296</v>
      </c>
      <c r="E72" s="0" t="s">
        <v>39</v>
      </c>
      <c r="F72" s="0" t="s">
        <v>91</v>
      </c>
      <c r="G72" s="0">
        <v>0.5796208530805685</v>
      </c>
      <c r="H72" s="0">
        <v>0.5970370370370368</v>
      </c>
    </row>
    <row r="73">
      <c r="A73" s="0" t="s">
        <v>98</v>
      </c>
      <c r="B73" s="5">
        <v>0.05118726851851852</v>
      </c>
      <c r="C73" s="5">
        <v>0.05110625</v>
      </c>
      <c r="D73" s="5">
        <v>0.051268287037037036</v>
      </c>
      <c r="E73" s="0" t="s">
        <v>99</v>
      </c>
      <c r="F73" s="0" t="s">
        <v>89</v>
      </c>
      <c r="G73" s="0">
        <v>0.4886255924170617</v>
      </c>
      <c r="H73" s="0">
        <v>0.14074074074074072</v>
      </c>
    </row>
    <row r="74">
      <c r="A74" s="0" t="s">
        <v>100</v>
      </c>
      <c r="B74" s="5">
        <v>0.05194638888888889</v>
      </c>
      <c r="C74" s="5">
        <v>0.05186537037037037</v>
      </c>
      <c r="D74" s="5">
        <v>0.052027407407407404</v>
      </c>
      <c r="E74" s="0" t="s">
        <v>65</v>
      </c>
      <c r="F74" s="0" t="s">
        <v>89</v>
      </c>
      <c r="G74" s="0">
        <v>0.1473933649289101</v>
      </c>
      <c r="H74" s="0">
        <v>0.09333333333333294</v>
      </c>
    </row>
    <row r="75">
      <c r="A75" s="0" t="s">
        <v>101</v>
      </c>
      <c r="B75" s="5">
        <v>0.052098125</v>
      </c>
      <c r="C75" s="5">
        <v>0.05201710648148148</v>
      </c>
      <c r="D75" s="5">
        <v>0.05217914351851852</v>
      </c>
      <c r="E75" s="0" t="s">
        <v>51</v>
      </c>
      <c r="F75" s="0" t="s">
        <v>89</v>
      </c>
      <c r="G75" s="0">
        <v>0.0943127962085307</v>
      </c>
      <c r="H75" s="0">
        <v>0.06962962962962937</v>
      </c>
    </row>
    <row r="76">
      <c r="A76" s="0" t="s">
        <v>102</v>
      </c>
      <c r="B76" s="5">
        <v>0.057388229166666666</v>
      </c>
      <c r="C76" s="5">
        <v>0.05730721064814815</v>
      </c>
      <c r="D76" s="5">
        <v>0.05746924768518519</v>
      </c>
      <c r="E76" s="0" t="s">
        <v>39</v>
      </c>
      <c r="F76" s="0" t="s">
        <v>103</v>
      </c>
      <c r="G76" s="0">
        <v>0.2383886255924171</v>
      </c>
      <c r="H76" s="0">
        <v>0.44888888888888867</v>
      </c>
    </row>
    <row r="77">
      <c r="A77" s="0" t="s">
        <v>104</v>
      </c>
      <c r="B77" s="5">
        <v>0.0577124537037037</v>
      </c>
      <c r="C77" s="5">
        <v>0.05763143518518519</v>
      </c>
      <c r="D77" s="5">
        <v>0.057793472222222225</v>
      </c>
      <c r="E77" s="0" t="s">
        <v>47</v>
      </c>
      <c r="F77" s="0" t="s">
        <v>103</v>
      </c>
      <c r="G77" s="0">
        <v>0.2383886255924171</v>
      </c>
      <c r="H77" s="0">
        <v>0.6385185185185184</v>
      </c>
    </row>
    <row r="78">
      <c r="A78" s="0" t="s">
        <v>105</v>
      </c>
      <c r="B78" s="5">
        <v>0.05965150462962963</v>
      </c>
      <c r="C78" s="5">
        <v>0.05957048611111111</v>
      </c>
      <c r="D78" s="5">
        <v>0.05973252314814815</v>
      </c>
      <c r="E78" s="0" t="s">
        <v>106</v>
      </c>
      <c r="F78" s="0" t="s">
        <v>89</v>
      </c>
      <c r="G78" s="0">
        <v>0.3597156398104264</v>
      </c>
      <c r="H78" s="0">
        <v>0.5437037037037036</v>
      </c>
    </row>
    <row r="79">
      <c r="A79" s="0" t="s">
        <v>107</v>
      </c>
      <c r="B79" s="5">
        <v>0.06084070601851852</v>
      </c>
      <c r="C79" s="5">
        <v>0.0607596875</v>
      </c>
      <c r="D79" s="5">
        <v>0.060921724537037036</v>
      </c>
      <c r="E79" s="0" t="s">
        <v>65</v>
      </c>
      <c r="F79" s="0" t="s">
        <v>103</v>
      </c>
      <c r="G79" s="0">
        <v>0.2876777251184834</v>
      </c>
      <c r="H79" s="0">
        <v>0.47851851851851823</v>
      </c>
    </row>
    <row r="80">
      <c r="A80" s="0" t="s">
        <v>108</v>
      </c>
      <c r="B80" s="5">
        <v>0.06445076388888889</v>
      </c>
      <c r="C80" s="5">
        <v>0.06436974537037037</v>
      </c>
      <c r="D80" s="5">
        <v>0.06453178240740741</v>
      </c>
      <c r="E80" s="0" t="s">
        <v>39</v>
      </c>
      <c r="F80" s="0" t="s">
        <v>103</v>
      </c>
      <c r="G80" s="0">
        <v>0.10568720379146926</v>
      </c>
      <c r="H80" s="0">
        <v>0.6562962962962959</v>
      </c>
    </row>
    <row r="81">
      <c r="A81" s="0" t="s">
        <v>109</v>
      </c>
      <c r="B81" s="5">
        <v>0.06577391203703704</v>
      </c>
      <c r="C81" s="5">
        <v>0.06569289351851852</v>
      </c>
      <c r="D81" s="5">
        <v>0.06585493055555555</v>
      </c>
      <c r="E81" s="0" t="s">
        <v>110</v>
      </c>
      <c r="F81" s="0" t="s">
        <v>103</v>
      </c>
      <c r="G81" s="0">
        <v>0.18909952606635064</v>
      </c>
      <c r="H81" s="0">
        <v>0.27703703703703675</v>
      </c>
    </row>
    <row r="82">
      <c r="A82" s="0" t="s">
        <v>111</v>
      </c>
      <c r="B82" s="5">
        <v>0.06637913194444445</v>
      </c>
      <c r="C82" s="5">
        <v>0.06629811342592593</v>
      </c>
      <c r="D82" s="5">
        <v>0.06646015046296297</v>
      </c>
      <c r="E82" s="0" t="s">
        <v>47</v>
      </c>
      <c r="F82" s="0" t="s">
        <v>103</v>
      </c>
      <c r="G82" s="0">
        <v>0.26492890995260654</v>
      </c>
      <c r="H82" s="0">
        <v>0.7155555555555553</v>
      </c>
    </row>
    <row r="83">
      <c r="A83" s="0" t="s">
        <v>112</v>
      </c>
      <c r="B83" s="5">
        <v>0.07051636574074074</v>
      </c>
      <c r="C83" s="5">
        <v>0.07043534722222222</v>
      </c>
      <c r="D83" s="5">
        <v>0.07059738425925927</v>
      </c>
      <c r="E83" s="0" t="s">
        <v>113</v>
      </c>
      <c r="F83" s="0" t="s">
        <v>91</v>
      </c>
      <c r="G83" s="0">
        <v>0.5872037914691943</v>
      </c>
      <c r="H83" s="0">
        <v>0.07555555555555549</v>
      </c>
    </row>
    <row r="85">
      <c r="A85" s="1" t="s">
        <v>114</v>
      </c>
      <c r="G85" s="3" t="s">
        <v>14</v>
      </c>
      <c r="H85" s="3" t="s">
        <v>14</v>
      </c>
    </row>
    <row r="86">
      <c r="A86" s="4" t="s">
        <v>16</v>
      </c>
      <c r="B86" s="4" t="s">
        <v>17</v>
      </c>
      <c r="C86" s="4" t="s">
        <v>18</v>
      </c>
      <c r="D86" s="4" t="s">
        <v>19</v>
      </c>
      <c r="E86" s="4" t="s">
        <v>21</v>
      </c>
      <c r="F86" s="4" t="s">
        <v>11</v>
      </c>
      <c r="G86" s="4" t="s">
        <v>78</v>
      </c>
      <c r="H86" s="4" t="s">
        <v>79</v>
      </c>
      <c r="I86" s="4"/>
    </row>
    <row r="87">
      <c r="A87" s="0" t="s">
        <v>115</v>
      </c>
      <c r="B87" s="5">
        <v>0.018143981481481483</v>
      </c>
      <c r="C87" s="5">
        <v>0.018062962962962965</v>
      </c>
      <c r="D87" s="5">
        <v>0.018225</v>
      </c>
      <c r="E87" s="0" t="s">
        <v>41</v>
      </c>
      <c r="F87" s="0" t="s">
        <v>116</v>
      </c>
      <c r="G87" s="0">
        <v>0.814691943127962</v>
      </c>
      <c r="H87" s="0">
        <v>0.6859259259259256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H100" s="0" t="s">
        <v>30</v>
      </c>
    </row>
    <row r="101">
      <c r="A101" s="1" t="s">
        <v>117</v>
      </c>
    </row>
    <row r="102">
      <c r="A102" s="4" t="s">
        <v>16</v>
      </c>
      <c r="B102" s="4" t="s">
        <v>17</v>
      </c>
      <c r="C102" s="4" t="s">
        <v>18</v>
      </c>
      <c r="D102" s="4" t="s">
        <v>19</v>
      </c>
      <c r="E102" s="4" t="s">
        <v>21</v>
      </c>
      <c r="F102" s="4" t="s">
        <v>11</v>
      </c>
      <c r="G102" s="4"/>
    </row>
    <row r="103">
      <c r="A103" s="0" t="s">
        <v>118</v>
      </c>
      <c r="B103" s="5">
        <v>0.014729756944444445</v>
      </c>
      <c r="C103" s="5">
        <v>0.014648738425925926</v>
      </c>
      <c r="D103" s="5">
        <v>0.014810775462962963</v>
      </c>
      <c r="E103" s="0" t="s">
        <v>119</v>
      </c>
      <c r="F103" s="0" t="s">
        <v>120</v>
      </c>
    </row>
    <row r="104">
      <c r="A104" s="0" t="s">
        <v>121</v>
      </c>
      <c r="B104" s="5">
        <v>0.023152164351851853</v>
      </c>
      <c r="C104" s="5">
        <v>0.023071145833333334</v>
      </c>
      <c r="D104" s="5">
        <v>0.02323318287037037</v>
      </c>
      <c r="E104" s="0" t="s">
        <v>119</v>
      </c>
      <c r="F104" s="0" t="s">
        <v>120</v>
      </c>
    </row>
    <row r="105">
      <c r="A105" s="0" t="s">
        <v>122</v>
      </c>
      <c r="B105" s="5">
        <v>0.02803954861111111</v>
      </c>
      <c r="C105" s="5">
        <v>0.027958530092592592</v>
      </c>
      <c r="D105" s="5">
        <v>0.02812056712962963</v>
      </c>
      <c r="E105" s="0" t="s">
        <v>119</v>
      </c>
      <c r="F105" s="0" t="s">
        <v>123</v>
      </c>
    </row>
    <row r="106">
      <c r="A106" s="0" t="s">
        <v>124</v>
      </c>
      <c r="B106" s="5">
        <v>0.02967554398148148</v>
      </c>
      <c r="C106" s="5">
        <v>0.029594525462962963</v>
      </c>
      <c r="D106" s="5">
        <v>0.0297565625</v>
      </c>
      <c r="E106" s="0" t="s">
        <v>119</v>
      </c>
      <c r="F106" s="0" t="s">
        <v>120</v>
      </c>
    </row>
    <row r="107">
      <c r="A107" s="0" t="s">
        <v>125</v>
      </c>
      <c r="B107" s="5">
        <v>0.03745871527777778</v>
      </c>
      <c r="C107" s="5">
        <v>0.03737769675925926</v>
      </c>
      <c r="D107" s="5">
        <v>0.0375397337962963</v>
      </c>
      <c r="E107" s="0" t="s">
        <v>119</v>
      </c>
      <c r="F107" s="0" t="s">
        <v>120</v>
      </c>
    </row>
    <row r="108">
      <c r="A108" s="0" t="s">
        <v>126</v>
      </c>
      <c r="B108" s="5">
        <v>0.05337193287037037</v>
      </c>
      <c r="C108" s="5">
        <v>0.053290914351851855</v>
      </c>
      <c r="D108" s="5">
        <v>0.05345295138888889</v>
      </c>
      <c r="E108" s="0" t="s">
        <v>119</v>
      </c>
      <c r="F108" s="0" t="s">
        <v>127</v>
      </c>
    </row>
    <row r="109">
      <c r="A109" s="0" t="s">
        <v>128</v>
      </c>
      <c r="B109" s="5">
        <v>0.06454567129629629</v>
      </c>
      <c r="C109" s="5">
        <v>0.06446465277777778</v>
      </c>
      <c r="D109" s="5">
        <v>0.06462668981481481</v>
      </c>
      <c r="E109" s="0" t="s">
        <v>119</v>
      </c>
      <c r="F109" s="0" t="s">
        <v>127</v>
      </c>
    </row>
    <row r="110">
      <c r="A110" s="0" t="s">
        <v>129</v>
      </c>
      <c r="B110" s="5">
        <v>0.06529453703703704</v>
      </c>
      <c r="C110" s="5">
        <v>0.06521351851851852</v>
      </c>
      <c r="D110" s="5">
        <v>0.06537555555555556</v>
      </c>
      <c r="E110" s="0" t="s">
        <v>119</v>
      </c>
      <c r="F110" s="0" t="s">
        <v>127</v>
      </c>
    </row>
    <row r="111">
      <c r="A111" s="0" t="s">
        <v>130</v>
      </c>
      <c r="B111" s="5">
        <v>0.06721649305555556</v>
      </c>
      <c r="C111" s="5">
        <v>0.06713547453703704</v>
      </c>
      <c r="D111" s="5">
        <v>0.06729751157407407</v>
      </c>
      <c r="E111" s="0" t="s">
        <v>119</v>
      </c>
      <c r="F111" s="0" t="s">
        <v>123</v>
      </c>
    </row>
    <row r="112">
      <c r="A112" s="0" t="s">
        <v>131</v>
      </c>
      <c r="B112" s="5">
        <v>0.06818458333333334</v>
      </c>
      <c r="C112" s="5">
        <v>0.06810356481481482</v>
      </c>
      <c r="D112" s="5">
        <v>0.06826560185185185</v>
      </c>
      <c r="E112" s="0" t="s">
        <v>47</v>
      </c>
      <c r="F112" s="0" t="s">
        <v>132</v>
      </c>
    </row>
    <row r="113">
      <c r="A113" s="0" t="s">
        <v>133</v>
      </c>
      <c r="B113" s="5">
        <v>0.06957988425925926</v>
      </c>
      <c r="C113" s="5">
        <v>0.06949886574074074</v>
      </c>
      <c r="D113" s="5">
        <v>0.06966090277777778</v>
      </c>
      <c r="E113" s="0" t="s">
        <v>47</v>
      </c>
      <c r="F113" s="0" t="s">
        <v>132</v>
      </c>
    </row>
    <row r="115">
      <c r="F115" s="0" t="s">
        <v>30</v>
      </c>
    </row>
    <row r="116">
      <c r="F116" s="0" t="s">
        <v>30</v>
      </c>
    </row>
    <row r="117">
      <c r="A117" s="1" t="s">
        <v>134</v>
      </c>
      <c r="H117" s="3" t="s">
        <v>14</v>
      </c>
      <c r="I117" s="3" t="s">
        <v>14</v>
      </c>
      <c r="J117" s="3" t="s">
        <v>14</v>
      </c>
      <c r="K117" s="3" t="s">
        <v>14</v>
      </c>
      <c r="L117" s="3" t="s">
        <v>15</v>
      </c>
      <c r="M117" s="3" t="s">
        <v>15</v>
      </c>
    </row>
    <row r="118">
      <c r="A118" s="4" t="s">
        <v>16</v>
      </c>
      <c r="B118" s="4" t="s">
        <v>17</v>
      </c>
      <c r="C118" s="4" t="s">
        <v>18</v>
      </c>
      <c r="D118" s="4" t="s">
        <v>19</v>
      </c>
      <c r="E118" s="4" t="s">
        <v>21</v>
      </c>
      <c r="F118" s="4" t="s">
        <v>11</v>
      </c>
      <c r="G118" s="4" t="s">
        <v>22</v>
      </c>
      <c r="H118" s="4" t="s">
        <v>23</v>
      </c>
      <c r="I118" s="4" t="s">
        <v>24</v>
      </c>
      <c r="J118" s="4" t="s">
        <v>25</v>
      </c>
      <c r="K118" s="4" t="s">
        <v>26</v>
      </c>
      <c r="L118" s="4" t="s">
        <v>27</v>
      </c>
      <c r="M118" s="4" t="s">
        <v>28</v>
      </c>
      <c r="N118" s="4"/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A133" s="1" t="s">
        <v>160</v>
      </c>
      <c r="G133" s="3" t="s">
        <v>14</v>
      </c>
      <c r="H133" s="3" t="s">
        <v>14</v>
      </c>
      <c r="I133" s="3" t="s">
        <v>14</v>
      </c>
      <c r="J133" s="3" t="s">
        <v>14</v>
      </c>
    </row>
    <row r="134">
      <c r="A134" s="4" t="s">
        <v>16</v>
      </c>
      <c r="B134" s="4" t="s">
        <v>17</v>
      </c>
      <c r="C134" s="4" t="s">
        <v>18</v>
      </c>
      <c r="D134" s="4" t="s">
        <v>19</v>
      </c>
      <c r="E134" s="4" t="s">
        <v>21</v>
      </c>
      <c r="F134" s="4" t="s">
        <v>11</v>
      </c>
      <c r="G134" s="4" t="s">
        <v>23</v>
      </c>
      <c r="H134" s="4" t="s">
        <v>24</v>
      </c>
      <c r="I134" s="4" t="s">
        <v>25</v>
      </c>
      <c r="J134" s="4" t="s">
        <v>26</v>
      </c>
      <c r="K134" s="4"/>
    </row>
    <row r="135">
      <c r="A135" s="0" t="s">
        <v>161</v>
      </c>
      <c r="B135" s="5">
        <v>0.015422569444444444</v>
      </c>
      <c r="C135" s="5">
        <v>0.015341550925925925</v>
      </c>
      <c r="D135" s="5">
        <v>0.015503587962962964</v>
      </c>
      <c r="E135" s="0" t="s">
        <v>162</v>
      </c>
      <c r="F135" s="0" t="s">
        <v>76</v>
      </c>
      <c r="G135" s="0">
        <v>0.7767772511848341</v>
      </c>
      <c r="H135" s="0">
        <v>0.2592592592592592</v>
      </c>
      <c r="I135" s="0">
        <v>0.9094786729857819</v>
      </c>
      <c r="J135" s="0">
        <v>0.662222222222222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J144" s="0" t="s">
        <v>30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J148" s="0" t="s">
        <v>30</v>
      </c>
    </row>
    <row r="149">
      <c r="A149" s="1" t="s">
        <v>163</v>
      </c>
      <c r="G149" s="3" t="s">
        <v>14</v>
      </c>
      <c r="H149" s="3" t="s">
        <v>14</v>
      </c>
    </row>
    <row r="150">
      <c r="A150" s="4" t="s">
        <v>16</v>
      </c>
      <c r="B150" s="4" t="s">
        <v>17</v>
      </c>
      <c r="C150" s="4" t="s">
        <v>18</v>
      </c>
      <c r="D150" s="4" t="s">
        <v>19</v>
      </c>
      <c r="E150" s="4" t="s">
        <v>21</v>
      </c>
      <c r="F150" s="4" t="s">
        <v>11</v>
      </c>
      <c r="G150" s="4" t="s">
        <v>78</v>
      </c>
      <c r="H150" s="4" t="s">
        <v>79</v>
      </c>
      <c r="I150" s="4"/>
    </row>
    <row r="151">
      <c r="A151" s="0" t="s">
        <v>164</v>
      </c>
      <c r="B151" s="5">
        <v>0.014703136574074073</v>
      </c>
      <c r="C151" s="5">
        <v>0.014622118055555555</v>
      </c>
      <c r="D151" s="5">
        <v>0.014784155092592592</v>
      </c>
      <c r="E151" s="0" t="s">
        <v>51</v>
      </c>
      <c r="F151" s="0" t="s">
        <v>81</v>
      </c>
      <c r="G151" s="0">
        <v>0.2990521327014219</v>
      </c>
      <c r="H151" s="0">
        <v>0.9288888888888888</v>
      </c>
    </row>
    <row r="152">
      <c r="A152" s="0" t="s">
        <v>165</v>
      </c>
      <c r="B152" s="5">
        <v>0.023097650462962964</v>
      </c>
      <c r="C152" s="5">
        <v>0.023016631944444445</v>
      </c>
      <c r="D152" s="5">
        <v>0.023178668981481482</v>
      </c>
      <c r="E152" s="0" t="s">
        <v>47</v>
      </c>
      <c r="F152" s="0" t="s">
        <v>81</v>
      </c>
      <c r="G152" s="0">
        <v>0.5454976303317537</v>
      </c>
      <c r="H152" s="0">
        <v>0.5081481481481478</v>
      </c>
    </row>
    <row r="153">
      <c r="A153" s="0" t="s">
        <v>166</v>
      </c>
      <c r="B153" s="5">
        <v>0.02680278935185185</v>
      </c>
      <c r="C153" s="5">
        <v>0.026721770833333332</v>
      </c>
      <c r="D153" s="5">
        <v>0.02688380787037037</v>
      </c>
      <c r="E153" s="0" t="s">
        <v>49</v>
      </c>
      <c r="F153" s="0" t="s">
        <v>81</v>
      </c>
      <c r="G153" s="0">
        <v>0.2270142180094786</v>
      </c>
      <c r="H153" s="0">
        <v>0.045925925925925815</v>
      </c>
    </row>
    <row r="154">
      <c r="A154" s="0" t="s">
        <v>167</v>
      </c>
      <c r="B154" s="5">
        <v>0.0280128125</v>
      </c>
      <c r="C154" s="5">
        <v>0.027931793981481483</v>
      </c>
      <c r="D154" s="5">
        <v>0.02809383101851852</v>
      </c>
      <c r="E154" s="0" t="s">
        <v>31</v>
      </c>
      <c r="F154" s="0" t="s">
        <v>81</v>
      </c>
      <c r="G154" s="0">
        <v>0.2611374407582939</v>
      </c>
      <c r="H154" s="0">
        <v>0.7866666666666666</v>
      </c>
    </row>
    <row r="155">
      <c r="A155" s="0" t="s">
        <v>168</v>
      </c>
      <c r="B155" s="5">
        <v>0.05311302083333334</v>
      </c>
      <c r="C155" s="5">
        <v>0.053032002314814815</v>
      </c>
      <c r="D155" s="5">
        <v>0.05319403935185185</v>
      </c>
      <c r="E155" s="0" t="s">
        <v>65</v>
      </c>
      <c r="F155" s="0" t="s">
        <v>84</v>
      </c>
      <c r="G155" s="0">
        <v>0.25355450236966826</v>
      </c>
      <c r="H155" s="0">
        <v>0.6918518518518517</v>
      </c>
    </row>
    <row r="156">
      <c r="A156" s="0" t="s">
        <v>169</v>
      </c>
      <c r="B156" s="5">
        <v>0.05995462962962963</v>
      </c>
      <c r="C156" s="5">
        <v>0.059873611111111114</v>
      </c>
      <c r="D156" s="5">
        <v>0.06003564814814815</v>
      </c>
      <c r="E156" s="0" t="s">
        <v>47</v>
      </c>
      <c r="F156" s="0" t="s">
        <v>81</v>
      </c>
      <c r="G156" s="0">
        <v>0.12085308056872039</v>
      </c>
      <c r="H156" s="0">
        <v>0.9288888888888888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H162" s="0" t="s">
        <v>30</v>
      </c>
    </row>
    <row r="163">
      <c r="H163" s="0" t="s">
        <v>30</v>
      </c>
    </row>
    <row r="164">
      <c r="H164" s="0" t="s">
        <v>30</v>
      </c>
    </row>
    <row r="165">
      <c r="A165" s="1" t="s">
        <v>170</v>
      </c>
      <c r="G165" s="3" t="s">
        <v>14</v>
      </c>
      <c r="H165" s="3" t="s">
        <v>14</v>
      </c>
    </row>
    <row r="166">
      <c r="A166" s="4" t="s">
        <v>16</v>
      </c>
      <c r="B166" s="4" t="s">
        <v>17</v>
      </c>
      <c r="C166" s="4" t="s">
        <v>18</v>
      </c>
      <c r="D166" s="4" t="s">
        <v>19</v>
      </c>
      <c r="E166" s="4" t="s">
        <v>21</v>
      </c>
      <c r="F166" s="4" t="s">
        <v>11</v>
      </c>
      <c r="G166" s="4" t="s">
        <v>78</v>
      </c>
      <c r="H166" s="4" t="s">
        <v>79</v>
      </c>
      <c r="I166" s="4"/>
    </row>
    <row r="167">
      <c r="A167" s="0" t="s">
        <v>171</v>
      </c>
      <c r="B167" s="5">
        <v>0.009560821759259258</v>
      </c>
      <c r="C167" s="5">
        <v>0.00947980324074074</v>
      </c>
      <c r="D167" s="5">
        <v>0.009641840277777777</v>
      </c>
      <c r="E167" s="0" t="s">
        <v>110</v>
      </c>
      <c r="F167" s="0" t="s">
        <v>103</v>
      </c>
      <c r="G167" s="0">
        <v>0.556872037914692</v>
      </c>
      <c r="H167" s="0">
        <v>0.06962962962962937</v>
      </c>
    </row>
    <row r="168">
      <c r="A168" s="0" t="s">
        <v>172</v>
      </c>
      <c r="B168" s="5">
        <v>0.013420763888888888</v>
      </c>
      <c r="C168" s="5">
        <v>0.01333974537037037</v>
      </c>
      <c r="D168" s="5">
        <v>0.013501782407407407</v>
      </c>
      <c r="E168" s="0" t="s">
        <v>173</v>
      </c>
      <c r="F168" s="0" t="s">
        <v>103</v>
      </c>
      <c r="G168" s="0">
        <v>0.2990521327014219</v>
      </c>
      <c r="H168" s="0">
        <v>0.7748148148148146</v>
      </c>
    </row>
    <row r="169">
      <c r="A169" s="0" t="s">
        <v>174</v>
      </c>
      <c r="B169" s="5">
        <v>0.01568946759259259</v>
      </c>
      <c r="C169" s="5">
        <v>0.015608449074074075</v>
      </c>
      <c r="D169" s="5">
        <v>0.01577048611111111</v>
      </c>
      <c r="E169" s="0" t="s">
        <v>63</v>
      </c>
      <c r="F169" s="0" t="s">
        <v>103</v>
      </c>
      <c r="G169" s="0">
        <v>0.24597156398104258</v>
      </c>
      <c r="H169" s="0">
        <v>0.2474074074074072</v>
      </c>
    </row>
    <row r="170">
      <c r="A170" s="0" t="s">
        <v>175</v>
      </c>
      <c r="B170" s="5">
        <v>0.01579548611111111</v>
      </c>
      <c r="C170" s="5">
        <v>0.015714467592592592</v>
      </c>
      <c r="D170" s="5">
        <v>0.01587650462962963</v>
      </c>
      <c r="E170" s="0" t="s">
        <v>39</v>
      </c>
      <c r="F170" s="0" t="s">
        <v>89</v>
      </c>
      <c r="G170" s="0">
        <v>0.7464454976303319</v>
      </c>
      <c r="H170" s="0">
        <v>0.18222222222222195</v>
      </c>
    </row>
    <row r="171">
      <c r="A171" s="0" t="s">
        <v>176</v>
      </c>
      <c r="B171" s="5">
        <v>0.01887829861111111</v>
      </c>
      <c r="C171" s="5">
        <v>0.018797280092592593</v>
      </c>
      <c r="D171" s="5">
        <v>0.01895931712962963</v>
      </c>
      <c r="E171" s="0" t="s">
        <v>51</v>
      </c>
      <c r="F171" s="0" t="s">
        <v>103</v>
      </c>
      <c r="G171" s="0">
        <v>0.2611374407582939</v>
      </c>
      <c r="H171" s="0">
        <v>0.5081481481481478</v>
      </c>
    </row>
    <row r="172">
      <c r="A172" s="0" t="s">
        <v>177</v>
      </c>
      <c r="B172" s="5">
        <v>0.01907355324074074</v>
      </c>
      <c r="C172" s="5">
        <v>0.01899253472222222</v>
      </c>
      <c r="D172" s="5">
        <v>0.01915457175925926</v>
      </c>
      <c r="E172" s="0" t="s">
        <v>49</v>
      </c>
      <c r="F172" s="0" t="s">
        <v>89</v>
      </c>
      <c r="G172" s="0">
        <v>0.7350710900473935</v>
      </c>
      <c r="H172" s="0">
        <v>0.6918518518518517</v>
      </c>
    </row>
    <row r="173">
      <c r="A173" s="0" t="s">
        <v>178</v>
      </c>
      <c r="B173" s="5">
        <v>0.020894363425925926</v>
      </c>
      <c r="C173" s="5">
        <v>0.020813344907407407</v>
      </c>
      <c r="D173" s="5">
        <v>0.020975381944444444</v>
      </c>
      <c r="E173" s="0" t="s">
        <v>39</v>
      </c>
      <c r="F173" s="0" t="s">
        <v>89</v>
      </c>
      <c r="G173" s="0">
        <v>0.35592417061611387</v>
      </c>
      <c r="H173" s="0">
        <v>0.051851851851851816</v>
      </c>
    </row>
    <row r="174">
      <c r="A174" s="0" t="s">
        <v>179</v>
      </c>
      <c r="B174" s="5">
        <v>0.02408357638888889</v>
      </c>
      <c r="C174" s="5">
        <v>0.02400255787037037</v>
      </c>
      <c r="D174" s="5">
        <v>0.024164594907407407</v>
      </c>
      <c r="E174" s="0" t="s">
        <v>41</v>
      </c>
      <c r="F174" s="0" t="s">
        <v>103</v>
      </c>
      <c r="G174" s="0">
        <v>0.7312796208530804</v>
      </c>
      <c r="H174" s="0">
        <v>0.045925925925925815</v>
      </c>
    </row>
    <row r="175">
      <c r="A175" s="0" t="s">
        <v>180</v>
      </c>
      <c r="B175" s="5">
        <v>0.027863622685185184</v>
      </c>
      <c r="C175" s="5">
        <v>0.027782604166666666</v>
      </c>
      <c r="D175" s="5">
        <v>0.027944641203703702</v>
      </c>
      <c r="E175" s="0" t="s">
        <v>31</v>
      </c>
      <c r="F175" s="0" t="s">
        <v>103</v>
      </c>
      <c r="G175" s="0">
        <v>0.2573459715639811</v>
      </c>
      <c r="H175" s="0">
        <v>0.674074074074074</v>
      </c>
    </row>
    <row r="176">
      <c r="A176" s="0" t="s">
        <v>181</v>
      </c>
      <c r="B176" s="5">
        <v>0.029426585648148148</v>
      </c>
      <c r="C176" s="5">
        <v>0.02934556712962963</v>
      </c>
      <c r="D176" s="5">
        <v>0.029507604166666666</v>
      </c>
      <c r="E176" s="0" t="s">
        <v>47</v>
      </c>
      <c r="F176" s="0" t="s">
        <v>89</v>
      </c>
      <c r="G176" s="0">
        <v>0.3748815165876778</v>
      </c>
      <c r="H176" s="0">
        <v>0.7688888888888885</v>
      </c>
    </row>
    <row r="177">
      <c r="A177" s="0" t="s">
        <v>182</v>
      </c>
      <c r="B177" s="5">
        <v>0.029653784722222222</v>
      </c>
      <c r="C177" s="5">
        <v>0.029572766203703704</v>
      </c>
      <c r="D177" s="5">
        <v>0.02973480324074074</v>
      </c>
      <c r="E177" s="0" t="s">
        <v>47</v>
      </c>
      <c r="F177" s="0" t="s">
        <v>103</v>
      </c>
      <c r="G177" s="0">
        <v>0.24597156398104258</v>
      </c>
      <c r="H177" s="0">
        <v>0.11111111111111105</v>
      </c>
    </row>
    <row r="178">
      <c r="A178" s="0" t="s">
        <v>183</v>
      </c>
      <c r="B178" s="5">
        <v>0.036594618055555556</v>
      </c>
      <c r="C178" s="5">
        <v>0.036513599537037034</v>
      </c>
      <c r="D178" s="5">
        <v>0.03667563657407408</v>
      </c>
      <c r="E178" s="0" t="s">
        <v>51</v>
      </c>
      <c r="F178" s="0" t="s">
        <v>103</v>
      </c>
      <c r="G178" s="0">
        <v>0.333175355450237</v>
      </c>
      <c r="H178" s="0">
        <v>0.7925925925925926</v>
      </c>
    </row>
    <row r="179">
      <c r="A179" s="0" t="s">
        <v>184</v>
      </c>
      <c r="B179" s="5">
        <v>0.0480340625</v>
      </c>
      <c r="C179" s="5">
        <v>0.04795304398148148</v>
      </c>
      <c r="D179" s="5">
        <v>0.04811508101851852</v>
      </c>
      <c r="E179" s="0" t="s">
        <v>41</v>
      </c>
      <c r="F179" s="0" t="s">
        <v>89</v>
      </c>
      <c r="G179" s="0">
        <v>0.8184834123222751</v>
      </c>
      <c r="H179" s="0">
        <v>0.49629629629629624</v>
      </c>
    </row>
    <row r="180">
      <c r="A180" s="0" t="s">
        <v>185</v>
      </c>
      <c r="B180" s="5">
        <v>0.04896934027777778</v>
      </c>
      <c r="C180" s="5">
        <v>0.04888832175925926</v>
      </c>
      <c r="D180" s="5">
        <v>0.049050358796296295</v>
      </c>
      <c r="E180" s="0" t="s">
        <v>41</v>
      </c>
      <c r="F180" s="0" t="s">
        <v>103</v>
      </c>
      <c r="G180" s="0">
        <v>0.3180094786729859</v>
      </c>
      <c r="H180" s="0">
        <v>0.8459259259259259</v>
      </c>
    </row>
    <row r="181">
      <c r="A181" s="0" t="s">
        <v>186</v>
      </c>
      <c r="B181" s="5">
        <v>0.051082060185185185</v>
      </c>
      <c r="C181" s="5">
        <v>0.05100104166666666</v>
      </c>
      <c r="D181" s="5">
        <v>0.05116307870370371</v>
      </c>
      <c r="E181" s="0" t="s">
        <v>39</v>
      </c>
      <c r="F181" s="0" t="s">
        <v>103</v>
      </c>
      <c r="G181" s="0">
        <v>0.7540284360189575</v>
      </c>
      <c r="H181" s="0">
        <v>0.8044444444444442</v>
      </c>
    </row>
    <row r="182">
      <c r="A182" s="0" t="s">
        <v>187</v>
      </c>
      <c r="B182" s="5">
        <v>0.05114050925925926</v>
      </c>
      <c r="C182" s="5">
        <v>0.05105949074074074</v>
      </c>
      <c r="D182" s="5">
        <v>0.051221527777777776</v>
      </c>
      <c r="E182" s="0" t="s">
        <v>39</v>
      </c>
      <c r="F182" s="0" t="s">
        <v>188</v>
      </c>
      <c r="G182" s="0">
        <v>0.7729857819905215</v>
      </c>
      <c r="H182" s="0">
        <v>0.5496296296296295</v>
      </c>
    </row>
    <row r="183">
      <c r="A183" s="0" t="s">
        <v>189</v>
      </c>
      <c r="B183" s="5">
        <v>0.05121851851851852</v>
      </c>
      <c r="C183" s="5">
        <v>0.0511375</v>
      </c>
      <c r="D183" s="5">
        <v>0.05129953703703704</v>
      </c>
      <c r="E183" s="0" t="s">
        <v>39</v>
      </c>
      <c r="F183" s="0" t="s">
        <v>103</v>
      </c>
      <c r="G183" s="0">
        <v>0.2990521327014219</v>
      </c>
      <c r="H183" s="0">
        <v>0.14666666666666628</v>
      </c>
    </row>
    <row r="184">
      <c r="A184" s="0" t="s">
        <v>190</v>
      </c>
      <c r="B184" s="5">
        <v>0.05197925925925926</v>
      </c>
      <c r="C184" s="5">
        <v>0.05189824074074074</v>
      </c>
      <c r="D184" s="5">
        <v>0.052060277777777775</v>
      </c>
      <c r="E184" s="0" t="s">
        <v>51</v>
      </c>
      <c r="F184" s="0" t="s">
        <v>89</v>
      </c>
      <c r="G184" s="0">
        <v>0.3786729857819904</v>
      </c>
      <c r="H184" s="0">
        <v>0.14074074074074072</v>
      </c>
    </row>
    <row r="185">
      <c r="A185" s="0" t="s">
        <v>191</v>
      </c>
      <c r="B185" s="5">
        <v>0.05261949074074074</v>
      </c>
      <c r="C185" s="5">
        <v>0.05253847222222222</v>
      </c>
      <c r="D185" s="5">
        <v>0.05270050925925926</v>
      </c>
      <c r="E185" s="0" t="s">
        <v>51</v>
      </c>
      <c r="F185" s="0" t="s">
        <v>89</v>
      </c>
      <c r="G185" s="0">
        <v>0.23080568720379144</v>
      </c>
      <c r="H185" s="0">
        <v>0.26518518518518486</v>
      </c>
    </row>
    <row r="186">
      <c r="A186" s="0" t="s">
        <v>192</v>
      </c>
      <c r="B186" s="5">
        <v>0.060786539351851854</v>
      </c>
      <c r="C186" s="5">
        <v>0.06070552083333333</v>
      </c>
      <c r="D186" s="5">
        <v>0.06086755787037037</v>
      </c>
      <c r="E186" s="0" t="s">
        <v>49</v>
      </c>
      <c r="F186" s="0" t="s">
        <v>89</v>
      </c>
      <c r="G186" s="0">
        <v>0.4924170616113743</v>
      </c>
      <c r="H186" s="0">
        <v>0.46666666666666656</v>
      </c>
    </row>
    <row r="187">
      <c r="A187" s="0" t="s">
        <v>193</v>
      </c>
      <c r="B187" s="5">
        <v>0.06194988425925926</v>
      </c>
      <c r="C187" s="5">
        <v>0.06186886574074074</v>
      </c>
      <c r="D187" s="5">
        <v>0.06203090277777778</v>
      </c>
      <c r="E187" s="0" t="s">
        <v>39</v>
      </c>
      <c r="F187" s="0" t="s">
        <v>89</v>
      </c>
      <c r="G187" s="0">
        <v>0.5379146919431279</v>
      </c>
      <c r="H187" s="0">
        <v>0.40740740740740733</v>
      </c>
    </row>
    <row r="188">
      <c r="A188" s="0" t="s">
        <v>194</v>
      </c>
      <c r="B188" s="5">
        <v>0.06448201388888888</v>
      </c>
      <c r="C188" s="5">
        <v>0.06440099537037038</v>
      </c>
      <c r="D188" s="5">
        <v>0.0645630324074074</v>
      </c>
      <c r="E188" s="0" t="s">
        <v>39</v>
      </c>
      <c r="F188" s="0" t="s">
        <v>188</v>
      </c>
      <c r="G188" s="0">
        <v>0.36350710900473926</v>
      </c>
      <c r="H188" s="0">
        <v>0.7096296296296293</v>
      </c>
    </row>
    <row r="189">
      <c r="A189" s="0" t="s">
        <v>195</v>
      </c>
      <c r="B189" s="5">
        <v>0.06677436342592592</v>
      </c>
      <c r="C189" s="5">
        <v>0.0666933449074074</v>
      </c>
      <c r="D189" s="5">
        <v>0.06685538194444444</v>
      </c>
      <c r="E189" s="0" t="s">
        <v>41</v>
      </c>
      <c r="F189" s="0" t="s">
        <v>103</v>
      </c>
      <c r="G189" s="0">
        <v>0.7843601895734598</v>
      </c>
      <c r="H189" s="0">
        <v>0.9111111111111111</v>
      </c>
    </row>
    <row r="190">
      <c r="A190" s="0" t="s">
        <v>196</v>
      </c>
      <c r="B190" s="5">
        <v>0.06715538194444444</v>
      </c>
      <c r="C190" s="5">
        <v>0.06707436342592593</v>
      </c>
      <c r="D190" s="5">
        <v>0.06723640046296296</v>
      </c>
      <c r="E190" s="0" t="s">
        <v>110</v>
      </c>
      <c r="F190" s="0" t="s">
        <v>103</v>
      </c>
      <c r="G190" s="0">
        <v>0.6857819905213273</v>
      </c>
      <c r="H190" s="0">
        <v>0.6681481481481479</v>
      </c>
    </row>
    <row r="191">
      <c r="A191" s="0" t="s">
        <v>197</v>
      </c>
      <c r="B191" s="5">
        <v>0.07047504629629629</v>
      </c>
      <c r="C191" s="5">
        <v>0.07039402777777778</v>
      </c>
      <c r="D191" s="5">
        <v>0.07055606481481481</v>
      </c>
      <c r="E191" s="0" t="s">
        <v>51</v>
      </c>
      <c r="F191" s="0" t="s">
        <v>103</v>
      </c>
      <c r="G191" s="0">
        <v>0.8298578199052135</v>
      </c>
      <c r="H191" s="0">
        <v>0.8340740740740737</v>
      </c>
    </row>
    <row r="193">
      <c r="A193" s="1" t="s">
        <v>198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 t="s">
        <v>78</v>
      </c>
      <c r="H194" s="4" t="s">
        <v>79</v>
      </c>
      <c r="I194" s="4"/>
    </row>
    <row r="195">
      <c r="A195" s="0" t="s">
        <v>199</v>
      </c>
      <c r="B195" s="5">
        <v>0.014751284722222223</v>
      </c>
      <c r="C195" s="5">
        <v>0.014670266203703704</v>
      </c>
      <c r="D195" s="5">
        <v>0.014832303240740741</v>
      </c>
      <c r="E195" s="0" t="s">
        <v>51</v>
      </c>
      <c r="G195" s="0">
        <v>0.28009478672985794</v>
      </c>
      <c r="H195" s="0">
        <v>0.8162962962962962</v>
      </c>
    </row>
    <row r="196">
      <c r="A196" s="0" t="s">
        <v>200</v>
      </c>
      <c r="B196" s="5">
        <v>0.016600416666666666</v>
      </c>
      <c r="C196" s="5">
        <v>0.016519398148148148</v>
      </c>
      <c r="D196" s="5">
        <v>0.016681435185185185</v>
      </c>
      <c r="E196" s="0" t="s">
        <v>49</v>
      </c>
      <c r="G196" s="0">
        <v>0.31421800947867307</v>
      </c>
      <c r="H196" s="0">
        <v>0.1288888888888886</v>
      </c>
    </row>
    <row r="197">
      <c r="A197" s="0" t="s">
        <v>201</v>
      </c>
      <c r="B197" s="5">
        <v>0.022218831018518518</v>
      </c>
      <c r="C197" s="5">
        <v>0.0221378125</v>
      </c>
      <c r="D197" s="5">
        <v>0.022299849537037036</v>
      </c>
      <c r="E197" s="0" t="s">
        <v>110</v>
      </c>
      <c r="G197" s="0">
        <v>0.6668246445497633</v>
      </c>
      <c r="H197" s="0">
        <v>0.9111111111111111</v>
      </c>
    </row>
    <row r="198">
      <c r="A198" s="0" t="s">
        <v>202</v>
      </c>
      <c r="B198" s="5">
        <v>0.03675711805555556</v>
      </c>
      <c r="C198" s="5">
        <v>0.03667609953703704</v>
      </c>
      <c r="D198" s="5">
        <v>0.036838136574074073</v>
      </c>
      <c r="E198" s="0" t="s">
        <v>47</v>
      </c>
      <c r="G198" s="0">
        <v>0.7236966824644553</v>
      </c>
      <c r="H198" s="0">
        <v>0.437037037037037</v>
      </c>
    </row>
    <row r="199">
      <c r="A199" s="0" t="s">
        <v>203</v>
      </c>
      <c r="B199" s="5">
        <v>0.05005876157407407</v>
      </c>
      <c r="C199" s="5">
        <v>0.04997774305555556</v>
      </c>
      <c r="D199" s="5">
        <v>0.050139780092592595</v>
      </c>
      <c r="E199" s="0" t="s">
        <v>65</v>
      </c>
      <c r="G199" s="0">
        <v>0.24976303317535542</v>
      </c>
      <c r="H199" s="0">
        <v>0.437037037037037</v>
      </c>
    </row>
    <row r="200">
      <c r="A200" s="0" t="s">
        <v>204</v>
      </c>
      <c r="B200" s="5">
        <v>0.060156481481481484</v>
      </c>
      <c r="C200" s="5">
        <v>0.06007546296296296</v>
      </c>
      <c r="D200" s="5">
        <v>0.0602375</v>
      </c>
      <c r="E200" s="0" t="s">
        <v>41</v>
      </c>
      <c r="G200" s="0">
        <v>0.7919431279620855</v>
      </c>
      <c r="H200" s="0">
        <v>0.47259259259259223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205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 t="s">
        <v>78</v>
      </c>
      <c r="H210" s="4" t="s">
        <v>79</v>
      </c>
      <c r="I210" s="4"/>
    </row>
    <row r="211">
      <c r="A211" s="0" t="s">
        <v>206</v>
      </c>
      <c r="B211" s="5">
        <v>0.019431319444444446</v>
      </c>
      <c r="C211" s="5">
        <v>0.019350300925925927</v>
      </c>
      <c r="D211" s="5">
        <v>0.019512337962962964</v>
      </c>
      <c r="E211" s="0" t="s">
        <v>119</v>
      </c>
      <c r="G211" s="0">
        <v>0.04881516587677731</v>
      </c>
      <c r="H211" s="0">
        <v>0.5674074074074071</v>
      </c>
    </row>
    <row r="212">
      <c r="A212" s="0" t="s">
        <v>207</v>
      </c>
      <c r="B212" s="5">
        <v>0.031951655092592596</v>
      </c>
      <c r="C212" s="5">
        <v>0.031870636574074074</v>
      </c>
      <c r="D212" s="5">
        <v>0.03203267361111111</v>
      </c>
      <c r="E212" s="0" t="s">
        <v>39</v>
      </c>
      <c r="G212" s="0">
        <v>0.8374407582938391</v>
      </c>
      <c r="H212" s="0">
        <v>0.8874074074074071</v>
      </c>
    </row>
    <row r="213">
      <c r="A213" s="0" t="s">
        <v>208</v>
      </c>
      <c r="B213" s="5">
        <v>0.05212625</v>
      </c>
      <c r="C213" s="5">
        <v>0.052045231481481484</v>
      </c>
      <c r="D213" s="5">
        <v>0.05220726851851852</v>
      </c>
      <c r="E213" s="0" t="s">
        <v>51</v>
      </c>
      <c r="G213" s="0">
        <v>0.20047393364928914</v>
      </c>
      <c r="H213" s="0">
        <v>0.06370370370370337</v>
      </c>
    </row>
    <row r="214">
      <c r="A214" s="0" t="s">
        <v>209</v>
      </c>
      <c r="B214" s="5">
        <v>0.0554321875</v>
      </c>
      <c r="C214" s="5">
        <v>0.05535116898148148</v>
      </c>
      <c r="D214" s="5">
        <v>0.055513206018518516</v>
      </c>
      <c r="E214" s="0" t="s">
        <v>110</v>
      </c>
      <c r="G214" s="0">
        <v>0.7464454976303319</v>
      </c>
      <c r="H214" s="0">
        <v>0.20592592592592562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210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</v>
      </c>
      <c r="F226" s="4" t="s">
        <v>11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A241" s="1" t="s">
        <v>211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21</v>
      </c>
      <c r="F242" s="4" t="s">
        <v>11</v>
      </c>
      <c r="G242" s="4"/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A257" s="1" t="s">
        <v>214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215</v>
      </c>
      <c r="F258" s="4" t="s">
        <v>216</v>
      </c>
      <c r="G258" s="4"/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</sheetData>
  <mergeCells>
    <mergeCell ref="A1:D1"/>
    <mergeCell ref="H1:K1"/>
    <mergeCell ref="L1:M1"/>
    <mergeCell ref="A32:D32"/>
    <mergeCell ref="G32:J32"/>
    <mergeCell ref="A48:D48"/>
    <mergeCell ref="G48:H48"/>
    <mergeCell ref="A64:D64"/>
    <mergeCell ref="G64:H64"/>
    <mergeCell ref="A85:D85"/>
    <mergeCell ref="G85:H85"/>
    <mergeCell ref="A101:D101"/>
    <mergeCell ref="A117:D117"/>
    <mergeCell ref="H117:K117"/>
    <mergeCell ref="L117:M117"/>
    <mergeCell ref="A133:D133"/>
    <mergeCell ref="G133:J133"/>
    <mergeCell ref="A149:D149"/>
    <mergeCell ref="G149:H149"/>
    <mergeCell ref="A165:D165"/>
    <mergeCell ref="G165:H165"/>
    <mergeCell ref="A193:D193"/>
    <mergeCell ref="G193:H193"/>
    <mergeCell ref="A209:D209"/>
    <mergeCell ref="G209:H209"/>
    <mergeCell ref="A225:D225"/>
    <mergeCell ref="A241:D241"/>
    <mergeCell ref="A257:D25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74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78</v>
      </c>
      <c r="H34" s="4" t="s">
        <v>79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87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78</v>
      </c>
      <c r="H50" s="4" t="s">
        <v>79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114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78</v>
      </c>
      <c r="H66" s="4" t="s">
        <v>79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117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134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160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163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78</v>
      </c>
      <c r="H130" s="4" t="s">
        <v>79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170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78</v>
      </c>
      <c r="H146" s="4" t="s">
        <v>79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198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78</v>
      </c>
      <c r="H162" s="4" t="s">
        <v>79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205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78</v>
      </c>
      <c r="H178" s="4" t="s">
        <v>79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210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211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215</v>
      </c>
      <c r="F226" s="4" t="s">
        <v>216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