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local (Visitante)" sheetId="3" r:id="rId4"/>
  </sheets>
  <calcPr fullCalcOnLoad="1"/>
</workbook>
</file>

<file path=xl/sharedStrings.xml><?xml version="1.0" encoding="utf-8"?>
<sst xmlns="http://schemas.openxmlformats.org/spreadsheetml/2006/main" count="215" uniqueCount="215">
  <si>
    <t>Resumen</t>
  </si>
  <si>
    <t>Proyecto</t>
  </si>
  <si>
    <t>Ferro - Equipo local (0-0) Futsal Fecha 8</t>
  </si>
  <si>
    <t>Fecha</t>
  </si>
  <si>
    <t>Competición</t>
  </si>
  <si>
    <t>Futsal</t>
  </si>
  <si>
    <t>Temporada</t>
  </si>
  <si>
    <t>Fecha 8</t>
  </si>
  <si>
    <t>Equipo local</t>
  </si>
  <si>
    <t>Ferro</t>
  </si>
  <si>
    <t>Equipo visitante</t>
  </si>
  <si>
    <t>Resultado</t>
  </si>
  <si>
    <t>0 - 0</t>
  </si>
  <si>
    <t>Tiro Ferro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</si>
  <si>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</si>
  <si>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</si>
  <si>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</si>
  <si>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</si>
  <si>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</si>
  <si>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</si>
  <si>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</si>
  <si>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</si>
  <si>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Control</t>
  </si>
  <si>
    <t>FieldXfrom</t>
  </si>
  <si>
    <t>FieldYfrom</t>
  </si>
  <si>
    <t>FieldXto</t>
  </si>
  <si>
    <t>FieldYto</t>
  </si>
  <si>
    <t>GoalX</t>
  </si>
  <si>
    <t>GoalY</t>
  </si>
  <si>
    <t>Tiro Ferro 001</t>
  </si>
  <si>
    <t/>
  </si>
  <si>
    <t xml:space="preserve">4-Guglianone </t>
  </si>
  <si>
    <t>Desviado</t>
  </si>
  <si>
    <t>Tiro Ferro 002</t>
  </si>
  <si>
    <t xml:space="preserve">10-Davalos </t>
  </si>
  <si>
    <t>Atajado</t>
  </si>
  <si>
    <t>Uno</t>
  </si>
  <si>
    <t>Tiro Ferro 003</t>
  </si>
  <si>
    <t xml:space="preserve">9-Labake </t>
  </si>
  <si>
    <t>Bloqueado</t>
  </si>
  <si>
    <t>Tiro Ferro 004</t>
  </si>
  <si>
    <t xml:space="preserve">5-Lagos </t>
  </si>
  <si>
    <t>+ Dos</t>
  </si>
  <si>
    <t>Tiro Ferro 005</t>
  </si>
  <si>
    <t xml:space="preserve">8-Garay </t>
  </si>
  <si>
    <t>Tiro Ferro 006</t>
  </si>
  <si>
    <t xml:space="preserve">14-De La Paz </t>
  </si>
  <si>
    <t>Dos</t>
  </si>
  <si>
    <t>Tiro Ferro 007</t>
  </si>
  <si>
    <t xml:space="preserve">11-Garcia </t>
  </si>
  <si>
    <t>Tiro Ferro 008</t>
  </si>
  <si>
    <t xml:space="preserve">15-Oilhaborda </t>
  </si>
  <si>
    <t>Tiro Ferro 009</t>
  </si>
  <si>
    <t>Tiro Ferro 010</t>
  </si>
  <si>
    <t>Tiro Ferro 011</t>
  </si>
  <si>
    <t>Tiro Ferro 012</t>
  </si>
  <si>
    <t>Tiro Ferro 013</t>
  </si>
  <si>
    <t>Tiro Ferro 014</t>
  </si>
  <si>
    <t>Tiro Ferro 015</t>
  </si>
  <si>
    <t>Tiro Ferro 016</t>
  </si>
  <si>
    <t>Tiro Ferro 017</t>
  </si>
  <si>
    <t>Tiro Ferro 018</t>
  </si>
  <si>
    <t>Tiro Ferro 019</t>
  </si>
  <si>
    <t>Tiro Ferro 020</t>
  </si>
  <si>
    <t>Tiro Ferro 021</t>
  </si>
  <si>
    <t>Tiro Ferro 022</t>
  </si>
  <si>
    <t>Tiro Ferro 023</t>
  </si>
  <si>
    <t>Tiro Ferro 024</t>
  </si>
  <si>
    <t>Tiro Ferro 025</t>
  </si>
  <si>
    <t>Tiro Ferro 026</t>
  </si>
  <si>
    <t>Tiro Ferro 027</t>
  </si>
  <si>
    <t>Tiro Ferro 028</t>
  </si>
  <si>
    <t>Tiro Ferro 029</t>
  </si>
  <si>
    <t>Tiro Ferro 030</t>
  </si>
  <si>
    <t>Tiro Ferro 031</t>
  </si>
  <si>
    <t>Tiro Ferro 032</t>
  </si>
  <si>
    <t xml:space="preserve">17-Lico </t>
  </si>
  <si>
    <t>Tiro Ferro 033</t>
  </si>
  <si>
    <t>Tiro Ferro 034</t>
  </si>
  <si>
    <t>Tiro Ferro 035</t>
  </si>
  <si>
    <t>Tiro Ferro 036</t>
  </si>
  <si>
    <t>Tiro Ferro 037</t>
  </si>
  <si>
    <t>Tiro Ferro 038</t>
  </si>
  <si>
    <t>Tiro Ferro 039</t>
  </si>
  <si>
    <t xml:space="preserve">7-Boga </t>
  </si>
  <si>
    <t>Tiro Ferro 040</t>
  </si>
  <si>
    <t>Tiro Ferro 041</t>
  </si>
  <si>
    <t>Tiro Ferro 042</t>
  </si>
  <si>
    <t>Tiro Ferro 043</t>
  </si>
  <si>
    <t>Tiro Ferro 044</t>
  </si>
  <si>
    <t>Tiro Ferro 045</t>
  </si>
  <si>
    <t>Tiro Ferro 046</t>
  </si>
  <si>
    <t>Tiro Ferro 047</t>
  </si>
  <si>
    <t>Asistencia</t>
  </si>
  <si>
    <t>1 VS 1 Ofensivo</t>
  </si>
  <si>
    <t>FieldX</t>
  </si>
  <si>
    <t>FieldY</t>
  </si>
  <si>
    <t>1 VS 1 Ofensivo 001</t>
  </si>
  <si>
    <t>Perdido</t>
  </si>
  <si>
    <t>1 VS 1 Ofensivo 002</t>
  </si>
  <si>
    <t>Ganado</t>
  </si>
  <si>
    <t>1 VS 1 Ofensivo 003</t>
  </si>
  <si>
    <t>1 VS 1 Ofensivo 004</t>
  </si>
  <si>
    <t>1 VS 1 Ofensivo 005</t>
  </si>
  <si>
    <t>1 VS 1 Ofensivo 006</t>
  </si>
  <si>
    <t>1 VS 1 Ofensivo 007</t>
  </si>
  <si>
    <t>1 VS 1 Ofensivo 008</t>
  </si>
  <si>
    <t>1 VS 1 Ofensivo 009</t>
  </si>
  <si>
    <t>1 VS 1 Ofensivo 010</t>
  </si>
  <si>
    <t>1 VS 1 Ofensivo 011</t>
  </si>
  <si>
    <t>1 VS 1 Ofensivo 012</t>
  </si>
  <si>
    <t>1 VS 1 Ofensivo 013</t>
  </si>
  <si>
    <t>Recuperación</t>
  </si>
  <si>
    <t>Recuperación 001</t>
  </si>
  <si>
    <t xml:space="preserve">10-Davalos  | 4-Guglianone </t>
  </si>
  <si>
    <t>Forzada</t>
  </si>
  <si>
    <t>Recuperación 002</t>
  </si>
  <si>
    <t>No Forzada</t>
  </si>
  <si>
    <t>Recuperación 003</t>
  </si>
  <si>
    <t>Tras Perdida</t>
  </si>
  <si>
    <t>Recuperación 004</t>
  </si>
  <si>
    <t>Recuperación 005</t>
  </si>
  <si>
    <t>Recuperación 006</t>
  </si>
  <si>
    <t>Recuperación 007</t>
  </si>
  <si>
    <t xml:space="preserve">10-Davalos  | 11-Garcia </t>
  </si>
  <si>
    <t>Recuperación 008</t>
  </si>
  <si>
    <t>Recuperación 009</t>
  </si>
  <si>
    <t>Recuperación 010</t>
  </si>
  <si>
    <t>Recuperación 011</t>
  </si>
  <si>
    <t>Recuperación 012</t>
  </si>
  <si>
    <t>Recuperación 013</t>
  </si>
  <si>
    <t>Recuperación 014</t>
  </si>
  <si>
    <t>Presión</t>
  </si>
  <si>
    <t>Presión 001</t>
  </si>
  <si>
    <t>Espalda</t>
  </si>
  <si>
    <t>Arquero</t>
  </si>
  <si>
    <t>Arquero 001</t>
  </si>
  <si>
    <t xml:space="preserve">22-Balbiano </t>
  </si>
  <si>
    <t>Arquero Jugador</t>
  </si>
  <si>
    <t>Arquero 002</t>
  </si>
  <si>
    <t>Ataja</t>
  </si>
  <si>
    <t>Arquero 003</t>
  </si>
  <si>
    <t>Arquero 004</t>
  </si>
  <si>
    <t>Gol Recibido</t>
  </si>
  <si>
    <t>Arquero 005</t>
  </si>
  <si>
    <t>Arquero 006</t>
  </si>
  <si>
    <t>Arquero 007</t>
  </si>
  <si>
    <t>Arquero 008</t>
  </si>
  <si>
    <t>Arquero 009</t>
  </si>
  <si>
    <t>Arquero 010</t>
  </si>
  <si>
    <t>Arquero 011</t>
  </si>
  <si>
    <t>Arquero 012</t>
  </si>
  <si>
    <t>Arquero 013</t>
  </si>
  <si>
    <t>Tiro Rival</t>
  </si>
  <si>
    <t>Tiro Rival 001</t>
  </si>
  <si>
    <t>Tiro Rival 002</t>
  </si>
  <si>
    <t>Tiro Rival 003</t>
  </si>
  <si>
    <t>Tiro Rival 004</t>
  </si>
  <si>
    <t>Tiro Rival 005</t>
  </si>
  <si>
    <t>Tiro Rival 006</t>
  </si>
  <si>
    <t>Gol</t>
  </si>
  <si>
    <t>Tiro Rival 007</t>
  </si>
  <si>
    <t>Tiro Rival 008</t>
  </si>
  <si>
    <t>Tiro Rival 009</t>
  </si>
  <si>
    <t>Tiro Rival 010</t>
  </si>
  <si>
    <t>Tiro Rival 011</t>
  </si>
  <si>
    <t>Tiro Rival 012</t>
  </si>
  <si>
    <t>Tiro Rival 013</t>
  </si>
  <si>
    <t>Tiro Rival 014</t>
  </si>
  <si>
    <t>Tiro Rival 015</t>
  </si>
  <si>
    <t>Tiro Rival 016</t>
  </si>
  <si>
    <t>Tiro Rival 017</t>
  </si>
  <si>
    <t>Pase Clave</t>
  </si>
  <si>
    <t>Pase Clave 001</t>
  </si>
  <si>
    <t xml:space="preserve">4-Guglianone  | 10-Davalos </t>
  </si>
  <si>
    <t>Correcto</t>
  </si>
  <si>
    <t>Pase Clave 002</t>
  </si>
  <si>
    <t xml:space="preserve">15-Oilhaborda  | 9-Labake </t>
  </si>
  <si>
    <t>Pase Clave 003</t>
  </si>
  <si>
    <t xml:space="preserve">11-Garcia  | 5-Lagos </t>
  </si>
  <si>
    <t>1 VS 1 Defensivo</t>
  </si>
  <si>
    <t>1 VS 1 Defensivo 001</t>
  </si>
  <si>
    <t>1 VS 1 Defensivo 002</t>
  </si>
  <si>
    <t>1 VS 1 Defensivo 003</t>
  </si>
  <si>
    <t>Pérdida</t>
  </si>
  <si>
    <t>Pérdida 001</t>
  </si>
  <si>
    <t>Pérdida 002</t>
  </si>
  <si>
    <t>Pérdida 003</t>
  </si>
  <si>
    <t>Pérdida 004</t>
  </si>
  <si>
    <t>Pérdida 005</t>
  </si>
  <si>
    <t>Tras Recuperación</t>
  </si>
  <si>
    <t>Pérdida 006</t>
  </si>
  <si>
    <t>Pérdida 007</t>
  </si>
  <si>
    <t>Pérdida 008</t>
  </si>
  <si>
    <t>Falta Cometida</t>
  </si>
  <si>
    <t>Falta Cometida 001</t>
  </si>
  <si>
    <t>Falta Cometida 002</t>
  </si>
  <si>
    <t>Falta Cometida 003</t>
  </si>
  <si>
    <t>Falta Cometida 004</t>
  </si>
  <si>
    <t>Falta Cometida 005</t>
  </si>
  <si>
    <t xml:space="preserve">6-Monasterio </t>
  </si>
  <si>
    <t>Falta Cometida 006</t>
  </si>
  <si>
    <t>Falta Cometida 007</t>
  </si>
  <si>
    <t>Falta Cometida 008</t>
  </si>
  <si>
    <t>Falta Recibida</t>
  </si>
  <si>
    <t>Falta Recibida 001</t>
  </si>
  <si>
    <t>Falta Recibida 002</t>
  </si>
  <si>
    <t>Sanción Ferro</t>
  </si>
  <si>
    <t>Sanción Ferro 001</t>
  </si>
  <si>
    <t>Amarilla</t>
  </si>
  <si>
    <t>Sanción Rival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</si>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</sst>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proyecto'!$M$12:$M$58</c:f>
            </c:numRef>
          </c:xVal>
          <c:yVal>
            <c:numRef>
              <c:f>'Estadísticas del proyecto'!$N$12:$N$58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proyecto'!A76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proyecto'!$H$78:$H$90</c:f>
            </c:numRef>
          </c:xVal>
          <c:yVal>
            <c:numRef>
              <c:f>'Estadísticas del proyecto'!$I$78:$I$90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proyecto'!A92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proyecto'!$H$94:$H$107</c:f>
            </c:numRef>
          </c:xVal>
          <c:yVal>
            <c:numRef>
              <c:f>'Estadísticas del proyecto'!$I$94:$I$107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proyecto'!$H$111</c:f>
            </c:numRef>
          </c:xVal>
          <c:yVal>
            <c:numRef>
              <c:f>'Estadísticas del proyecto'!$I$111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proyecto'!A141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proyecto'!$M$143:$M$159</c:f>
            </c:numRef>
          </c:xVal>
          <c:yVal>
            <c:numRef>
              <c:f>'Estadísticas del proyecto'!$N$143:$N$159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proyecto'!A177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proyecto'!$H$179:$H$181</c:f>
            </c:numRef>
          </c:xVal>
          <c:yVal>
            <c:numRef>
              <c:f>'Estadísticas del proyecto'!$I$179:$I$181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proyecto'!A193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proyecto'!$H$195:$H$202</c:f>
            </c:numRef>
          </c:xVal>
          <c:yVal>
            <c:numRef>
              <c:f>'Estadísticas del proyecto'!$I$195:$I$202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proyecto'!A209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proyecto'!$H$211:$H$218</c:f>
            </c:numRef>
          </c:xVal>
          <c:yVal>
            <c:numRef>
              <c:f>'Estadísticas del proyecto'!$I$211:$I$218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proyecto'!A225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proyecto'!$H$227:$H$228</c:f>
            </c:numRef>
          </c:xVal>
          <c:yVal>
            <c:numRef>
              <c:f>'Estadísticas del proyecto'!$I$227:$I$228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(Local)'!$L$3:$L$49</c:f>
            </c:numRef>
          </c:xVal>
          <c:yVal>
            <c:numRef>
              <c:f>'Ferro (Local)'!$M$3:$M$49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(Local)'!A67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(Local)'!$G$69:$G$81</c:f>
            </c:numRef>
          </c:xVal>
          <c:yVal>
            <c:numRef>
              <c:f>'Ferro (Local)'!$H$69:$H$81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(Local)'!A83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(Local)'!$G$85:$G$98</c:f>
            </c:numRef>
          </c:xVal>
          <c:yVal>
            <c:numRef>
              <c:f>'Ferro (Local)'!$H$85:$H$98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(Local)'!A100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(Local)'!$G$102</c:f>
            </c:numRef>
          </c:xVal>
          <c:yVal>
            <c:numRef>
              <c:f>'Ferro (Local)'!$H$102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(Local)'!A164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(Local)'!$G$166:$G$168</c:f>
            </c:numRef>
          </c:xVal>
          <c:yVal>
            <c:numRef>
              <c:f>'Ferro (Local)'!$H$166:$H$168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(Local)'!A180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(Local)'!$G$182:$G$189</c:f>
            </c:numRef>
          </c:xVal>
          <c:yVal>
            <c:numRef>
              <c:f>'Ferro (Local)'!$H$182:$H$189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(Local)'!A196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(Local)'!$G$198:$G$205</c:f>
            </c:numRef>
          </c:xVal>
          <c:yVal>
            <c:numRef>
              <c:f>'Ferro (Local)'!$H$198:$H$205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(Local)'!A212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(Local)'!$G$214</c:f>
            </c:numRef>
          </c:xVal>
          <c:yVal>
            <c:numRef>
              <c:f>'Ferro (Local)'!$H$214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chart" Target="../charts/chart5.xml"/><Relationship Id="rId8" Type="http://schemas.openxmlformats.org/officeDocument/2006/relationships/chart" Target="../charts/chart6.xml"/><Relationship Id="rId9" Type="http://schemas.openxmlformats.org/officeDocument/2006/relationships/chart" Target="../charts/chart7.xml"/><Relationship Id="rId10" Type="http://schemas.openxmlformats.org/officeDocument/2006/relationships/chart" Target="../charts/chart8.xml"/><Relationship Id="rId11" Type="http://schemas.openxmlformats.org/officeDocument/2006/relationships/chart" Target="../charts/chart9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0.xml"/><Relationship Id="rId3" Type="http://schemas.openxmlformats.org/officeDocument/2006/relationships/image" Target="../media/image2.Png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Relationship Id="rId7" Type="http://schemas.openxmlformats.org/officeDocument/2006/relationships/chart" Target="../charts/chart14.xml"/><Relationship Id="rId8" Type="http://schemas.openxmlformats.org/officeDocument/2006/relationships/chart" Target="../charts/chart15.xml"/><Relationship Id="rId9" Type="http://schemas.openxmlformats.org/officeDocument/2006/relationships/chart" Target="../charts/chart16.xml"/><Relationship Id="rId10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66675</xdr:colOff>
      <xdr:row>9</xdr:row>
      <xdr:rowOff>85725</xdr:rowOff>
    </xdr:from>
    <xdr:ext cx="9763125" cy="4762500"/>
    <xdr:pic>
      <xdr:nvPicPr>
        <xdr:cNvPr id="2" descr="" name="background_Tablef0fce866_503d_4f67_a4c6_79f35411843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9</xdr:row>
      <xdr:rowOff>85725</xdr:rowOff>
    </xdr:from>
    <xdr:to>
      <xdr:col>27</xdr:col>
      <xdr:colOff>828675</xdr:colOff>
      <xdr:row>33</xdr:row>
      <xdr:rowOff>171450</xdr:rowOff>
    </xdr:to>
    <graphicFrame xmlns="http://schemas.openxmlformats.org/drawingml/2006/spreadsheetDrawing" macro="">
      <xdr:nvGraphicFramePr>
        <xdr:cNvPr id="3" name="Tablef0fce866_503d_4f67_a4c6_79f35411843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74</xdr:row>
      <xdr:rowOff>66675</xdr:rowOff>
    </xdr:from>
    <xdr:ext cx="4171950" cy="2667000"/>
    <xdr:pic>
      <xdr:nvPicPr>
        <xdr:cNvPr id="4" descr="" name="background_Tablea70ea23f_ca0e_4452_87bb_fc7b32c55c1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74</xdr:row>
      <xdr:rowOff>66675</xdr:rowOff>
    </xdr:from>
    <xdr:to>
      <xdr:col>17</xdr:col>
      <xdr:colOff>219075</xdr:colOff>
      <xdr:row>87</xdr:row>
      <xdr:rowOff>152400</xdr:rowOff>
    </xdr:to>
    <graphicFrame xmlns="http://schemas.openxmlformats.org/drawingml/2006/spreadsheetDrawing" macro="">
      <xdr:nvGraphicFramePr>
        <xdr:cNvPr id="5" name="Tablea70ea23f_ca0e_4452_87bb_fc7b32c55c1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89</xdr:row>
      <xdr:rowOff>152400</xdr:rowOff>
    </xdr:from>
    <xdr:ext cx="4467225" cy="2857500"/>
    <xdr:pic>
      <xdr:nvPicPr>
        <xdr:cNvPr id="6" descr="" name="background_Table35a5489c_2423_46f0_b949_d2fc5caf3e97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89</xdr:row>
      <xdr:rowOff>152400</xdr:rowOff>
    </xdr:from>
    <xdr:to>
      <xdr:col>17</xdr:col>
      <xdr:colOff>514350</xdr:colOff>
      <xdr:row>104</xdr:row>
      <xdr:rowOff>47625</xdr:rowOff>
    </xdr:to>
    <graphicFrame xmlns="http://schemas.openxmlformats.org/drawingml/2006/spreadsheetDrawing" macro="">
      <xdr:nvGraphicFramePr>
        <xdr:cNvPr id="7" name="Table35a5489c_2423_46f0_b949_d2fc5caf3e97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106</xdr:row>
      <xdr:rowOff>47625</xdr:rowOff>
    </xdr:from>
    <xdr:ext cx="590550" cy="381000"/>
    <xdr:pic>
      <xdr:nvPicPr>
        <xdr:cNvPr id="8" descr="" name="background_Table6240311c_9bff_4731_b2ac_51ed911564e6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106</xdr:row>
      <xdr:rowOff>47625</xdr:rowOff>
    </xdr:from>
    <xdr:to>
      <xdr:col>13</xdr:col>
      <xdr:colOff>638175</xdr:colOff>
      <xdr:row>108</xdr:row>
      <xdr:rowOff>47625</xdr:rowOff>
    </xdr:to>
    <graphicFrame xmlns="http://schemas.openxmlformats.org/drawingml/2006/spreadsheetDrawing" macro="">
      <xdr:nvGraphicFramePr>
        <xdr:cNvPr id="9" name="Table6240311c_9bff_4731_b2ac_51ed911564e6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18</xdr:col>
      <xdr:colOff>66675</xdr:colOff>
      <xdr:row>137</xdr:row>
      <xdr:rowOff>28575</xdr:rowOff>
    </xdr:from>
    <xdr:ext cx="7029450" cy="3429000"/>
    <xdr:pic>
      <xdr:nvPicPr>
        <xdr:cNvPr id="10" descr="" name="background_Tablea07395ac_60fc_48e8_9092_60cf0b56d996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137</xdr:row>
      <xdr:rowOff>28575</xdr:rowOff>
    </xdr:from>
    <xdr:to>
      <xdr:col>25</xdr:col>
      <xdr:colOff>95250</xdr:colOff>
      <xdr:row>154</xdr:row>
      <xdr:rowOff>114300</xdr:rowOff>
    </xdr:to>
    <graphicFrame xmlns="http://schemas.openxmlformats.org/drawingml/2006/spreadsheetDrawing" macro="">
      <xdr:nvGraphicFramePr>
        <xdr:cNvPr id="11" name="Tablea07395ac_60fc_48e8_9092_60cf0b56d996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172</xdr:row>
      <xdr:rowOff>9525</xdr:rowOff>
    </xdr:from>
    <xdr:ext cx="1190625" cy="762000"/>
    <xdr:pic>
      <xdr:nvPicPr>
        <xdr:cNvPr id="12" descr="" name="background_Table69447e74_1d72_47b6_a213_13a61b427ae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172</xdr:row>
      <xdr:rowOff>9525</xdr:rowOff>
    </xdr:from>
    <xdr:to>
      <xdr:col>14</xdr:col>
      <xdr:colOff>238125</xdr:colOff>
      <xdr:row>176</xdr:row>
      <xdr:rowOff>9525</xdr:rowOff>
    </xdr:to>
    <graphicFrame xmlns="http://schemas.openxmlformats.org/drawingml/2006/spreadsheetDrawing" macro="">
      <xdr:nvGraphicFramePr>
        <xdr:cNvPr id="13" name="Table69447e74_1d72_47b6_a213_13a61b427ae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187</xdr:row>
      <xdr:rowOff>95250</xdr:rowOff>
    </xdr:from>
    <xdr:ext cx="2676525" cy="1714500"/>
    <xdr:pic>
      <xdr:nvPicPr>
        <xdr:cNvPr id="14" descr="" name="background_Table76fde969_3778_450e_b981_abe18dec01f2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187</xdr:row>
      <xdr:rowOff>95250</xdr:rowOff>
    </xdr:from>
    <xdr:to>
      <xdr:col>15</xdr:col>
      <xdr:colOff>723900</xdr:colOff>
      <xdr:row>195</xdr:row>
      <xdr:rowOff>180975</xdr:rowOff>
    </xdr:to>
    <graphicFrame xmlns="http://schemas.openxmlformats.org/drawingml/2006/spreadsheetDrawing" macro="">
      <xdr:nvGraphicFramePr>
        <xdr:cNvPr id="15" name="Table76fde969_3778_450e_b981_abe18dec01f2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202</xdr:row>
      <xdr:rowOff>180975</xdr:rowOff>
    </xdr:from>
    <xdr:ext cx="2676525" cy="1714500"/>
    <xdr:pic>
      <xdr:nvPicPr>
        <xdr:cNvPr id="16" descr="" name="background_Table78220bc3_fedd_4acb_b60d_d18c73ee8c59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202</xdr:row>
      <xdr:rowOff>180975</xdr:rowOff>
    </xdr:from>
    <xdr:to>
      <xdr:col>15</xdr:col>
      <xdr:colOff>723900</xdr:colOff>
      <xdr:row>211</xdr:row>
      <xdr:rowOff>76200</xdr:rowOff>
    </xdr:to>
    <graphicFrame xmlns="http://schemas.openxmlformats.org/drawingml/2006/spreadsheetDrawing" macro="">
      <xdr:nvGraphicFramePr>
        <xdr:cNvPr id="17" name="Table78220bc3_fedd_4acb_b60d_d18c73ee8c59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218</xdr:row>
      <xdr:rowOff>76200</xdr:rowOff>
    </xdr:from>
    <xdr:ext cx="885825" cy="571500"/>
    <xdr:pic>
      <xdr:nvPicPr>
        <xdr:cNvPr id="18" descr="" name="background_Table0aaa682d_f1a4_4d23_99df_29208d6809fd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218</xdr:row>
      <xdr:rowOff>76200</xdr:rowOff>
    </xdr:from>
    <xdr:to>
      <xdr:col>13</xdr:col>
      <xdr:colOff>933450</xdr:colOff>
      <xdr:row>221</xdr:row>
      <xdr:rowOff>76200</xdr:rowOff>
    </xdr:to>
    <graphicFrame xmlns="http://schemas.openxmlformats.org/drawingml/2006/spreadsheetDrawing" macro="">
      <xdr:nvGraphicFramePr>
        <xdr:cNvPr id="19" name="Table0aaa682d_f1a4_4d23_99df_29208d6809fd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0</xdr:row>
      <xdr:rowOff>190500</xdr:rowOff>
    </xdr:from>
    <xdr:ext cx="9763125" cy="4762500"/>
    <xdr:pic>
      <xdr:nvPicPr>
        <xdr:cNvPr id="20" descr="" name="background_Tablef0fce866_503d_4f67_a4c6_79f354118432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0</xdr:row>
      <xdr:rowOff>190500</xdr:rowOff>
    </xdr:from>
    <xdr:to>
      <xdr:col>26</xdr:col>
      <xdr:colOff>819150</xdr:colOff>
      <xdr:row>25</xdr:row>
      <xdr:rowOff>85725</xdr:rowOff>
    </xdr:to>
    <graphicFrame xmlns="http://schemas.openxmlformats.org/drawingml/2006/spreadsheetDrawing" macro="">
      <xdr:nvGraphicFramePr>
        <xdr:cNvPr id="21" name="Tablef0fce866_503d_4f67_a4c6_79f354118432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65</xdr:row>
      <xdr:rowOff>171450</xdr:rowOff>
    </xdr:from>
    <xdr:ext cx="4171950" cy="2667000"/>
    <xdr:pic>
      <xdr:nvPicPr>
        <xdr:cNvPr id="22" descr="" name="background_Tablea70ea23f_ca0e_4452_87bb_fc7b32c55c1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65</xdr:row>
      <xdr:rowOff>171450</xdr:rowOff>
    </xdr:from>
    <xdr:to>
      <xdr:col>16</xdr:col>
      <xdr:colOff>209550</xdr:colOff>
      <xdr:row>79</xdr:row>
      <xdr:rowOff>66675</xdr:rowOff>
    </xdr:to>
    <graphicFrame xmlns="http://schemas.openxmlformats.org/drawingml/2006/spreadsheetDrawing" macro="">
      <xdr:nvGraphicFramePr>
        <xdr:cNvPr id="23" name="Tablea70ea23f_ca0e_4452_87bb_fc7b32c55c1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81</xdr:row>
      <xdr:rowOff>66675</xdr:rowOff>
    </xdr:from>
    <xdr:ext cx="4467225" cy="2857500"/>
    <xdr:pic>
      <xdr:nvPicPr>
        <xdr:cNvPr id="24" descr="" name="background_Table35a5489c_2423_46f0_b949_d2fc5caf3e97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81</xdr:row>
      <xdr:rowOff>66675</xdr:rowOff>
    </xdr:from>
    <xdr:to>
      <xdr:col>16</xdr:col>
      <xdr:colOff>504825</xdr:colOff>
      <xdr:row>95</xdr:row>
      <xdr:rowOff>152400</xdr:rowOff>
    </xdr:to>
    <graphicFrame xmlns="http://schemas.openxmlformats.org/drawingml/2006/spreadsheetDrawing" macro="">
      <xdr:nvGraphicFramePr>
        <xdr:cNvPr id="25" name="Table35a5489c_2423_46f0_b949_d2fc5caf3e97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97</xdr:row>
      <xdr:rowOff>152400</xdr:rowOff>
    </xdr:from>
    <xdr:ext cx="590550" cy="381000"/>
    <xdr:pic>
      <xdr:nvPicPr>
        <xdr:cNvPr id="26" descr="" name="background_Table6240311c_9bff_4731_b2ac_51ed911564e6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97</xdr:row>
      <xdr:rowOff>152400</xdr:rowOff>
    </xdr:from>
    <xdr:to>
      <xdr:col>12</xdr:col>
      <xdr:colOff>628650</xdr:colOff>
      <xdr:row>99</xdr:row>
      <xdr:rowOff>152400</xdr:rowOff>
    </xdr:to>
    <graphicFrame xmlns="http://schemas.openxmlformats.org/drawingml/2006/spreadsheetDrawing" macro="">
      <xdr:nvGraphicFramePr>
        <xdr:cNvPr id="27" name="Table6240311c_9bff_4731_b2ac_51ed911564e6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159</xdr:row>
      <xdr:rowOff>114300</xdr:rowOff>
    </xdr:from>
    <xdr:ext cx="1190625" cy="762000"/>
    <xdr:pic>
      <xdr:nvPicPr>
        <xdr:cNvPr id="28" descr="" name="background_Table69447e74_1d72_47b6_a213_13a61b427ae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159</xdr:row>
      <xdr:rowOff>114300</xdr:rowOff>
    </xdr:from>
    <xdr:to>
      <xdr:col>13</xdr:col>
      <xdr:colOff>228600</xdr:colOff>
      <xdr:row>163</xdr:row>
      <xdr:rowOff>114300</xdr:rowOff>
    </xdr:to>
    <graphicFrame xmlns="http://schemas.openxmlformats.org/drawingml/2006/spreadsheetDrawing" macro="">
      <xdr:nvGraphicFramePr>
        <xdr:cNvPr id="29" name="Table69447e74_1d72_47b6_a213_13a61b427ae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175</xdr:row>
      <xdr:rowOff>9525</xdr:rowOff>
    </xdr:from>
    <xdr:ext cx="2676525" cy="1714500"/>
    <xdr:pic>
      <xdr:nvPicPr>
        <xdr:cNvPr id="30" descr="" name="background_Table76fde969_3778_450e_b981_abe18dec01f2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175</xdr:row>
      <xdr:rowOff>9525</xdr:rowOff>
    </xdr:from>
    <xdr:to>
      <xdr:col>14</xdr:col>
      <xdr:colOff>714375</xdr:colOff>
      <xdr:row>183</xdr:row>
      <xdr:rowOff>95250</xdr:rowOff>
    </xdr:to>
    <graphicFrame xmlns="http://schemas.openxmlformats.org/drawingml/2006/spreadsheetDrawing" macro="">
      <xdr:nvGraphicFramePr>
        <xdr:cNvPr id="31" name="Table76fde969_3778_450e_b981_abe18dec01f2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190</xdr:row>
      <xdr:rowOff>95250</xdr:rowOff>
    </xdr:from>
    <xdr:ext cx="2676525" cy="1714500"/>
    <xdr:pic>
      <xdr:nvPicPr>
        <xdr:cNvPr id="32" descr="" name="background_Table78220bc3_fedd_4acb_b60d_d18c73ee8c59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190</xdr:row>
      <xdr:rowOff>95250</xdr:rowOff>
    </xdr:from>
    <xdr:to>
      <xdr:col>14</xdr:col>
      <xdr:colOff>714375</xdr:colOff>
      <xdr:row>198</xdr:row>
      <xdr:rowOff>180975</xdr:rowOff>
    </xdr:to>
    <graphicFrame xmlns="http://schemas.openxmlformats.org/drawingml/2006/spreadsheetDrawing" macro="">
      <xdr:nvGraphicFramePr>
        <xdr:cNvPr id="33" name="Table78220bc3_fedd_4acb_b60d_d18c73ee8c59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205</xdr:row>
      <xdr:rowOff>180975</xdr:rowOff>
    </xdr:from>
    <xdr:ext cx="590550" cy="381000"/>
    <xdr:pic>
      <xdr:nvPicPr>
        <xdr:cNvPr id="34" descr="" name="background_Table0aaa682d_f1a4_4d23_99df_29208d6809fd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205</xdr:row>
      <xdr:rowOff>180975</xdr:rowOff>
    </xdr:from>
    <xdr:to>
      <xdr:col>12</xdr:col>
      <xdr:colOff>628650</xdr:colOff>
      <xdr:row>207</xdr:row>
      <xdr:rowOff>180975</xdr:rowOff>
    </xdr:to>
    <graphicFrame xmlns="http://schemas.openxmlformats.org/drawingml/2006/spreadsheetDrawing" macro="">
      <xdr:nvGraphicFramePr>
        <xdr:cNvPr id="35" name="Table0aaa682d_f1a4_4d23_99df_29208d6809fd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f0fce866_503d_4f67_a4c6_79f354118432_0" displayName="Tablef0fce866_503d_4f67_a4c6_79f354118432_0" ref="A11:N58" headerRowCount="1">
  <autoFilter ref="A11:N58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70ea23f_ca0e_4452_87bb_fc7b32c55c10_0" displayName="Tablea70ea23f_ca0e_4452_87bb_fc7b32c55c10_0" ref="A77:I90" headerRowCount="1">
  <autoFilter ref="A77:I90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5a5489c_2423_46f0_b949_d2fc5caf3e97_0" displayName="Table35a5489c_2423_46f0_b949_d2fc5caf3e97_0" ref="A93:I107" headerRowCount="1">
  <autoFilter ref="A93:I107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6240311c_9bff_4731_b2ac_51ed911564e6_0" displayName="Table6240311c_9bff_4731_b2ac_51ed911564e6_0" ref="A110:I111" headerRowCount="1">
  <autoFilter ref="A110:I111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198cd0a1_ac76_4608_a748_f17558cc4424_0" displayName="Table198cd0a1_ac76_4608_a748_f17558cc4424_0" ref="A126:G139" headerRowCount="1">
  <autoFilter ref="A126:G139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a07395ac_60fc_48e8_9092_60cf0b56d996_0" displayName="Tablea07395ac_60fc_48e8_9092_60cf0b56d996_0" ref="A142:N159" headerRowCount="1">
  <autoFilter ref="A142:N159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b03a282c_a601_4fd4_91a2_e47db5ffb844_0" displayName="Tableb03a282c_a601_4fd4_91a2_e47db5ffb844_0" ref="A162:K165" headerRowCount="1">
  <autoFilter ref="A162:K165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69447e74_1d72_47b6_a213_13a61b427ae0_0" displayName="Table69447e74_1d72_47b6_a213_13a61b427ae0_0" ref="A178:I181" headerRowCount="1">
  <autoFilter ref="A178:I181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76fde969_3778_450e_b981_abe18dec01f2_0" displayName="Table76fde969_3778_450e_b981_abe18dec01f2_0" ref="A194:I202" headerRowCount="1">
  <autoFilter ref="A194:I202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78220bc3_fedd_4acb_b60d_d18c73ee8c59_0" displayName="Table78220bc3_fedd_4acb_b60d_d18c73ee8c59_0" ref="A210:I218" headerRowCount="1">
  <autoFilter ref="A210:I218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0aaa682d_f1a4_4d23_99df_29208d6809fd_0" displayName="Table0aaa682d_f1a4_4d23_99df_29208d6809fd_0" ref="A226:I228" headerRowCount="1">
  <autoFilter ref="A226:I228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fb4ece02_d8aa_4450_8b49_6f6562a3de4b_0" displayName="Tablefb4ece02_d8aa_4450_8b49_6f6562a3de4b_0" ref="A242:G243" headerRowCount="1">
  <autoFilter ref="A242:G243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db4df338_3392_11e4_be8d_0811963e3880_0" displayName="Tabledb4df338_3392_11e4_be8d_0811963e3880_0" ref="A274:G275" headerRowCount="1">
  <autoFilter ref="A274:G275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f0fce866_503d_4f67_a4c6_79f354118432_1" displayName="Tablef0fce866_503d_4f67_a4c6_79f354118432_1" ref="A2:M49" headerRowCount="1">
  <autoFilter ref="A2:M49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a70ea23f_ca0e_4452_87bb_fc7b32c55c10_1" displayName="Tablea70ea23f_ca0e_4452_87bb_fc7b32c55c10_1" ref="A68:H81" headerRowCount="1">
  <autoFilter ref="A68:H81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35a5489c_2423_46f0_b949_d2fc5caf3e97_1" displayName="Table35a5489c_2423_46f0_b949_d2fc5caf3e97_1" ref="A84:H98" headerRowCount="1">
  <autoFilter ref="A84:H98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6240311c_9bff_4731_b2ac_51ed911564e6_1" displayName="Table6240311c_9bff_4731_b2ac_51ed911564e6_1" ref="A101:H102" headerRowCount="1">
  <autoFilter ref="A101:H102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198cd0a1_ac76_4608_a748_f17558cc4424_1" displayName="Table198cd0a1_ac76_4608_a748_f17558cc4424_1" ref="A117:F130" headerRowCount="1">
  <autoFilter ref="A117:F130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b03a282c_a601_4fd4_91a2_e47db5ffb844_1" displayName="Tableb03a282c_a601_4fd4_91a2_e47db5ffb844_1" ref="A149:J152" headerRowCount="1">
  <autoFilter ref="A149:J152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69447e74_1d72_47b6_a213_13a61b427ae0_1" displayName="Table69447e74_1d72_47b6_a213_13a61b427ae0_1" ref="A165:H168" headerRowCount="1">
  <autoFilter ref="A165:H168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76fde969_3778_450e_b981_abe18dec01f2_1" displayName="Table76fde969_3778_450e_b981_abe18dec01f2_1" ref="A181:H189" headerRowCount="1">
  <autoFilter ref="A181:H189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able78220bc3_fedd_4acb_b60d_d18c73ee8c59_1" displayName="Table78220bc3_fedd_4acb_b60d_d18c73ee8c59_1" ref="A197:H205" headerRowCount="1">
  <autoFilter ref="A197:H205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able0aaa682d_f1a4_4d23_99df_29208d6809fd_1" displayName="Table0aaa682d_f1a4_4d23_99df_29208d6809fd_1" ref="A213:H214" headerRowCount="1">
  <autoFilter ref="A213:H214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Tablefb4ece02_d8aa_4450_8b49_6f6562a3de4b_1" displayName="Tablefb4ece02_d8aa_4450_8b49_6f6562a3de4b_1" ref="A229:F230" headerRowCount="1">
  <autoFilter ref="A229:F230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4.xml"/><Relationship Id="rId3" Type="http://schemas.openxmlformats.org/officeDocument/2006/relationships/table" Target="../tables/table15.xml"/><Relationship Id="rId4" Type="http://schemas.openxmlformats.org/officeDocument/2006/relationships/table" Target="../tables/table16.xml"/><Relationship Id="rId5" Type="http://schemas.openxmlformats.org/officeDocument/2006/relationships/table" Target="../tables/table17.xml"/><Relationship Id="rId6" Type="http://schemas.openxmlformats.org/officeDocument/2006/relationships/table" Target="../tables/table18.xml"/><Relationship Id="rId7" Type="http://schemas.openxmlformats.org/officeDocument/2006/relationships/table" Target="../tables/table19.xml"/><Relationship Id="rId8" Type="http://schemas.openxmlformats.org/officeDocument/2006/relationships/table" Target="../tables/table20.xml"/><Relationship Id="rId9" Type="http://schemas.openxmlformats.org/officeDocument/2006/relationships/table" Target="../tables/table21.xml"/><Relationship Id="rId10" Type="http://schemas.openxmlformats.org/officeDocument/2006/relationships/table" Target="../tables/table22.xml"/><Relationship Id="rId11" Type="http://schemas.openxmlformats.org/officeDocument/2006/relationships/table" Target="../tables/table23.xml"/><Relationship Id="rId12" Type="http://schemas.openxmlformats.org/officeDocument/2006/relationships/table" Target="../tables/table24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88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45971.10483121528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8</v>
      </c>
    </row>
    <row r="8">
      <c r="A8" s="0" t="s">
        <v>11</v>
      </c>
      <c r="B8" s="0" t="s">
        <v>12</v>
      </c>
    </row>
    <row r="10">
      <c r="A10" s="1" t="s">
        <v>13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15</v>
      </c>
      <c r="N10" s="3" t="s">
        <v>15</v>
      </c>
    </row>
    <row r="11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11</v>
      </c>
      <c r="H11" s="4" t="s">
        <v>22</v>
      </c>
      <c r="I11" s="4" t="s">
        <v>23</v>
      </c>
      <c r="J11" s="4" t="s">
        <v>24</v>
      </c>
      <c r="K11" s="4" t="s">
        <v>25</v>
      </c>
      <c r="L11" s="4" t="s">
        <v>26</v>
      </c>
      <c r="M11" s="4" t="s">
        <v>27</v>
      </c>
      <c r="N11" s="4" t="s">
        <v>28</v>
      </c>
      <c r="O11" s="4"/>
    </row>
    <row r="12">
      <c r="A12" s="0" t="s">
        <v>29</v>
      </c>
      <c r="B12" s="5">
        <v>0.0003007638888888889</v>
      </c>
      <c r="C12" s="5">
        <v>0.00021974537037037036</v>
      </c>
      <c r="D12" s="5">
        <v>0.0003817824074074074</v>
      </c>
      <c r="E12" s="0" t="s">
        <v>30</v>
      </c>
      <c r="F12" s="0" t="s">
        <v>31</v>
      </c>
      <c r="G12" s="0" t="s">
        <v>32</v>
      </c>
      <c r="I12" s="0">
        <v>0.8184834123222748</v>
      </c>
      <c r="J12" s="0">
        <v>0.9466666666666663</v>
      </c>
      <c r="K12" s="0">
        <v>1</v>
      </c>
      <c r="L12" s="0">
        <v>0.8755555555555554</v>
      </c>
    </row>
    <row r="13">
      <c r="A13" s="0" t="s">
        <v>33</v>
      </c>
      <c r="B13" s="5">
        <v>0.0020885185185185186</v>
      </c>
      <c r="C13" s="5">
        <v>0.0020075</v>
      </c>
      <c r="D13" s="5">
        <v>0.002169537037037037</v>
      </c>
      <c r="E13" s="0" t="s">
        <v>30</v>
      </c>
      <c r="F13" s="0" t="s">
        <v>34</v>
      </c>
      <c r="G13" s="0" t="s">
        <v>35</v>
      </c>
      <c r="H13" s="0" t="s">
        <v>36</v>
      </c>
      <c r="I13" s="0">
        <v>0.833649289099526</v>
      </c>
      <c r="J13" s="0">
        <v>0.5555555555555556</v>
      </c>
      <c r="K13" s="0">
        <v>0.9890995260663508</v>
      </c>
      <c r="L13" s="0">
        <v>0.47259259259259223</v>
      </c>
      <c r="M13" s="0">
        <v>0.5869565217391305</v>
      </c>
      <c r="N13" s="0">
        <v>0.03407407407407381</v>
      </c>
    </row>
    <row r="14">
      <c r="A14" s="0" t="s">
        <v>37</v>
      </c>
      <c r="B14" s="5">
        <v>0.0042508680555555555</v>
      </c>
      <c r="C14" s="5">
        <v>0.004169849537037037</v>
      </c>
      <c r="D14" s="5">
        <v>0.004331886574074074</v>
      </c>
      <c r="E14" s="0" t="s">
        <v>30</v>
      </c>
      <c r="F14" s="0" t="s">
        <v>38</v>
      </c>
      <c r="G14" s="0" t="s">
        <v>39</v>
      </c>
      <c r="I14" s="0">
        <v>0.8033175355450237</v>
      </c>
      <c r="J14" s="0">
        <v>0.6385185185185184</v>
      </c>
      <c r="K14" s="0">
        <v>0.8677725118483415</v>
      </c>
      <c r="L14" s="0">
        <v>0.5851851851851853</v>
      </c>
    </row>
    <row r="15">
      <c r="A15" s="0" t="s">
        <v>40</v>
      </c>
      <c r="B15" s="5">
        <v>0.006317939814814814</v>
      </c>
      <c r="C15" s="5">
        <v>0.006236921296296296</v>
      </c>
      <c r="D15" s="5">
        <v>0.006398958333333334</v>
      </c>
      <c r="E15" s="0" t="s">
        <v>30</v>
      </c>
      <c r="F15" s="0" t="s">
        <v>41</v>
      </c>
      <c r="G15" s="0" t="s">
        <v>32</v>
      </c>
      <c r="H15" s="0" t="s">
        <v>42</v>
      </c>
      <c r="I15" s="0">
        <v>0.8753554502369668</v>
      </c>
      <c r="J15" s="0">
        <v>0.8340740740740737</v>
      </c>
      <c r="K15" s="0">
        <v>1</v>
      </c>
      <c r="L15" s="0">
        <v>0.6444444444444444</v>
      </c>
    </row>
    <row r="16">
      <c r="A16" s="0" t="s">
        <v>43</v>
      </c>
      <c r="B16" s="5">
        <v>0.0077885300925925926</v>
      </c>
      <c r="C16" s="5">
        <v>0.007707511574074074</v>
      </c>
      <c r="D16" s="5">
        <v>0.007869548611111112</v>
      </c>
      <c r="E16" s="0" t="s">
        <v>30</v>
      </c>
      <c r="F16" s="0" t="s">
        <v>44</v>
      </c>
      <c r="G16" s="0" t="s">
        <v>39</v>
      </c>
      <c r="H16" s="0" t="s">
        <v>36</v>
      </c>
      <c r="I16" s="0">
        <v>0.7502369668246446</v>
      </c>
      <c r="J16" s="0">
        <v>0.5437037037037036</v>
      </c>
      <c r="K16" s="0">
        <v>0.8488151658767774</v>
      </c>
      <c r="L16" s="0">
        <v>0.5199999999999999</v>
      </c>
    </row>
    <row r="17">
      <c r="A17" s="0" t="s">
        <v>45</v>
      </c>
      <c r="B17" s="5">
        <v>0.00897400462962963</v>
      </c>
      <c r="C17" s="5">
        <v>0.008892986111111112</v>
      </c>
      <c r="D17" s="5">
        <v>0.009055023148148149</v>
      </c>
      <c r="E17" s="0" t="s">
        <v>30</v>
      </c>
      <c r="F17" s="0" t="s">
        <v>46</v>
      </c>
      <c r="G17" s="0" t="s">
        <v>32</v>
      </c>
      <c r="H17" s="0" t="s">
        <v>47</v>
      </c>
      <c r="I17" s="0">
        <v>0.75781990521327</v>
      </c>
      <c r="J17" s="0">
        <v>0.11703703703703672</v>
      </c>
      <c r="K17" s="0">
        <v>1</v>
      </c>
      <c r="L17" s="0">
        <v>0.7096296296296293</v>
      </c>
    </row>
    <row r="18">
      <c r="A18" s="0" t="s">
        <v>48</v>
      </c>
      <c r="B18" s="5">
        <v>0.011589756944444444</v>
      </c>
      <c r="C18" s="5">
        <v>0.011508738425925926</v>
      </c>
      <c r="D18" s="5">
        <v>0.011670775462962963</v>
      </c>
      <c r="E18" s="0" t="s">
        <v>30</v>
      </c>
      <c r="F18" s="0" t="s">
        <v>49</v>
      </c>
      <c r="G18" s="0" t="s">
        <v>32</v>
      </c>
      <c r="I18" s="0">
        <v>0.8905213270142179</v>
      </c>
      <c r="J18" s="0">
        <v>0.8399999999999999</v>
      </c>
      <c r="K18" s="0">
        <v>1</v>
      </c>
      <c r="L18" s="0">
        <v>0.5199999999999999</v>
      </c>
    </row>
    <row r="19">
      <c r="A19" s="0" t="s">
        <v>50</v>
      </c>
      <c r="B19" s="5">
        <v>0.01254738425925926</v>
      </c>
      <c r="C19" s="5">
        <v>0.012466365740740741</v>
      </c>
      <c r="D19" s="5">
        <v>0.012628402777777778</v>
      </c>
      <c r="E19" s="0" t="s">
        <v>30</v>
      </c>
      <c r="F19" s="0" t="s">
        <v>51</v>
      </c>
      <c r="G19" s="0" t="s">
        <v>39</v>
      </c>
      <c r="H19" s="0" t="s">
        <v>42</v>
      </c>
      <c r="I19" s="0">
        <v>0.7805687203791468</v>
      </c>
      <c r="J19" s="0">
        <v>0.2533333333333332</v>
      </c>
      <c r="K19" s="0">
        <v>0.8298578199052135</v>
      </c>
      <c r="L19" s="0">
        <v>0.3422222222222221</v>
      </c>
    </row>
    <row r="20">
      <c r="A20" s="0" t="s">
        <v>52</v>
      </c>
      <c r="B20" s="5">
        <v>0.012766828703703704</v>
      </c>
      <c r="C20" s="5">
        <v>0.012685810185185185</v>
      </c>
      <c r="D20" s="5">
        <v>0.012847847222222222</v>
      </c>
      <c r="E20" s="0" t="s">
        <v>30</v>
      </c>
      <c r="F20" s="0" t="s">
        <v>41</v>
      </c>
      <c r="G20" s="0" t="s">
        <v>39</v>
      </c>
      <c r="I20" s="0">
        <v>0.7502369668246446</v>
      </c>
      <c r="J20" s="0">
        <v>0.5140740740740739</v>
      </c>
      <c r="K20" s="0">
        <v>0.814691943127962</v>
      </c>
      <c r="L20" s="0">
        <v>0.5022222222222219</v>
      </c>
    </row>
    <row r="21">
      <c r="A21" s="0" t="s">
        <v>53</v>
      </c>
      <c r="B21" s="5">
        <v>0.013857858796296297</v>
      </c>
      <c r="C21" s="5">
        <v>0.013776840277777778</v>
      </c>
      <c r="D21" s="5">
        <v>0.013938877314814815</v>
      </c>
      <c r="E21" s="0" t="s">
        <v>30</v>
      </c>
      <c r="F21" s="0" t="s">
        <v>38</v>
      </c>
      <c r="G21" s="0" t="s">
        <v>32</v>
      </c>
      <c r="I21" s="0">
        <v>0.8981042654028437</v>
      </c>
      <c r="J21" s="0">
        <v>0.8577777777777774</v>
      </c>
      <c r="K21" s="0">
        <v>0.9890995260663508</v>
      </c>
      <c r="L21" s="0">
        <v>0.30074074074074053</v>
      </c>
    </row>
    <row r="22">
      <c r="A22" s="0" t="s">
        <v>54</v>
      </c>
      <c r="B22" s="5">
        <v>0.014699328703703704</v>
      </c>
      <c r="C22" s="5">
        <v>0.014618310185185186</v>
      </c>
      <c r="D22" s="5">
        <v>0.014780347222222222</v>
      </c>
      <c r="E22" s="0" t="s">
        <v>30</v>
      </c>
      <c r="F22" s="0" t="s">
        <v>41</v>
      </c>
      <c r="G22" s="0" t="s">
        <v>35</v>
      </c>
      <c r="H22" s="0" t="s">
        <v>42</v>
      </c>
      <c r="I22" s="0">
        <v>0.9170616113744076</v>
      </c>
      <c r="J22" s="0">
        <v>0.15259259259259228</v>
      </c>
      <c r="K22" s="0">
        <v>0.9928909952606635</v>
      </c>
      <c r="L22" s="0">
        <v>0.47851851851851823</v>
      </c>
    </row>
    <row r="23">
      <c r="A23" s="0" t="s">
        <v>55</v>
      </c>
      <c r="B23" s="5">
        <v>0.014840648148148148</v>
      </c>
      <c r="C23" s="5">
        <v>0.01475962962962963</v>
      </c>
      <c r="D23" s="5">
        <v>0.014921666666666666</v>
      </c>
      <c r="E23" s="0" t="s">
        <v>30</v>
      </c>
      <c r="F23" s="0" t="s">
        <v>38</v>
      </c>
      <c r="G23" s="0" t="s">
        <v>32</v>
      </c>
      <c r="I23" s="0">
        <v>0.9132701421800948</v>
      </c>
      <c r="J23" s="0">
        <v>0.3303703703703701</v>
      </c>
      <c r="K23" s="0">
        <v>1</v>
      </c>
      <c r="L23" s="0">
        <v>0.5496296296296295</v>
      </c>
    </row>
    <row r="24">
      <c r="A24" s="0" t="s">
        <v>56</v>
      </c>
      <c r="B24" s="5">
        <v>0.017268090277777776</v>
      </c>
      <c r="C24" s="5">
        <v>0.017187071759259258</v>
      </c>
      <c r="D24" s="5">
        <v>0.017349108796296295</v>
      </c>
      <c r="E24" s="0" t="s">
        <v>30</v>
      </c>
      <c r="F24" s="0" t="s">
        <v>34</v>
      </c>
      <c r="G24" s="0" t="s">
        <v>35</v>
      </c>
      <c r="I24" s="0">
        <v>0.8222748815165878</v>
      </c>
      <c r="J24" s="0">
        <v>0.3481481481481481</v>
      </c>
      <c r="K24" s="0">
        <v>1</v>
      </c>
      <c r="L24" s="0">
        <v>0.5733333333333331</v>
      </c>
      <c r="M24" s="0">
        <v>0.8884057971014495</v>
      </c>
      <c r="N24" s="0">
        <v>0.06962962962962949</v>
      </c>
    </row>
    <row r="25">
      <c r="A25" s="0" t="s">
        <v>57</v>
      </c>
      <c r="B25" s="5">
        <v>0.018024479166666666</v>
      </c>
      <c r="C25" s="5">
        <v>0.017943460648148148</v>
      </c>
      <c r="D25" s="5">
        <v>0.018105497685185185</v>
      </c>
      <c r="E25" s="0" t="s">
        <v>30</v>
      </c>
      <c r="F25" s="0" t="s">
        <v>31</v>
      </c>
      <c r="G25" s="0" t="s">
        <v>32</v>
      </c>
      <c r="H25" s="0" t="s">
        <v>42</v>
      </c>
      <c r="I25" s="0">
        <v>0.8943127962085308</v>
      </c>
      <c r="J25" s="0">
        <v>0.051851851851851816</v>
      </c>
      <c r="K25" s="0">
        <v>0.9928909952606635</v>
      </c>
      <c r="L25" s="0">
        <v>0.3303703703703701</v>
      </c>
    </row>
    <row r="26">
      <c r="A26" s="0" t="s">
        <v>58</v>
      </c>
      <c r="B26" s="5">
        <v>0.02376511574074074</v>
      </c>
      <c r="C26" s="5">
        <v>0.02368409722222222</v>
      </c>
      <c r="D26" s="5">
        <v>0.023846134259259258</v>
      </c>
      <c r="E26" s="0" t="s">
        <v>30</v>
      </c>
      <c r="F26" s="0" t="s">
        <v>38</v>
      </c>
      <c r="G26" s="0" t="s">
        <v>39</v>
      </c>
      <c r="H26" s="0" t="s">
        <v>42</v>
      </c>
      <c r="I26" s="0">
        <v>0.7805687203791468</v>
      </c>
      <c r="J26" s="0">
        <v>0.9585185185185183</v>
      </c>
      <c r="K26" s="0">
        <v>0.8260663507109005</v>
      </c>
      <c r="L26" s="0">
        <v>0.8992592592592591</v>
      </c>
    </row>
    <row r="27">
      <c r="A27" s="0" t="s">
        <v>59</v>
      </c>
      <c r="B27" s="5">
        <v>0.023916967592592594</v>
      </c>
      <c r="C27" s="5">
        <v>0.023835949074074075</v>
      </c>
      <c r="D27" s="5">
        <v>0.023997986111111112</v>
      </c>
      <c r="E27" s="0" t="s">
        <v>30</v>
      </c>
      <c r="F27" s="0" t="s">
        <v>46</v>
      </c>
      <c r="G27" s="0" t="s">
        <v>32</v>
      </c>
      <c r="H27" s="0" t="s">
        <v>42</v>
      </c>
      <c r="I27" s="0">
        <v>0.7047393364928909</v>
      </c>
      <c r="J27" s="0">
        <v>0.662222222222222</v>
      </c>
      <c r="K27" s="0">
        <v>1</v>
      </c>
      <c r="L27" s="0">
        <v>0.5081481481481478</v>
      </c>
    </row>
    <row r="28">
      <c r="A28" s="0" t="s">
        <v>60</v>
      </c>
      <c r="B28" s="5">
        <v>0.024294467592592593</v>
      </c>
      <c r="C28" s="5">
        <v>0.024213449074074075</v>
      </c>
      <c r="D28" s="5">
        <v>0.02437548611111111</v>
      </c>
      <c r="E28" s="0" t="s">
        <v>30</v>
      </c>
      <c r="F28" s="0" t="s">
        <v>34</v>
      </c>
      <c r="G28" s="0" t="s">
        <v>35</v>
      </c>
      <c r="H28" s="0" t="s">
        <v>42</v>
      </c>
      <c r="I28" s="0">
        <v>0.6137440758293838</v>
      </c>
      <c r="J28" s="0">
        <v>0.40740740740740733</v>
      </c>
      <c r="K28" s="0">
        <v>0.9890995260663508</v>
      </c>
      <c r="L28" s="0">
        <v>0.5199999999999999</v>
      </c>
      <c r="M28" s="0">
        <v>0.6710144927536235</v>
      </c>
      <c r="N28" s="0">
        <v>0.674074074074074</v>
      </c>
    </row>
    <row r="29">
      <c r="A29" s="0" t="s">
        <v>61</v>
      </c>
      <c r="B29" s="5">
        <v>0.026759837962962964</v>
      </c>
      <c r="C29" s="5">
        <v>0.026678819444444446</v>
      </c>
      <c r="D29" s="5">
        <v>0.026840856481481483</v>
      </c>
      <c r="E29" s="0" t="s">
        <v>30</v>
      </c>
      <c r="F29" s="0" t="s">
        <v>41</v>
      </c>
      <c r="G29" s="0" t="s">
        <v>35</v>
      </c>
      <c r="H29" s="0" t="s">
        <v>42</v>
      </c>
      <c r="I29" s="0">
        <v>0.7843601895734598</v>
      </c>
      <c r="J29" s="0">
        <v>0.3837037037037033</v>
      </c>
      <c r="K29" s="0">
        <v>0.9853080568720378</v>
      </c>
      <c r="L29" s="0">
        <v>0.419259259259259</v>
      </c>
      <c r="M29" s="0">
        <v>0.7869565217391306</v>
      </c>
      <c r="N29" s="0">
        <v>0.7807407407407405</v>
      </c>
    </row>
    <row r="30">
      <c r="A30" s="0" t="s">
        <v>62</v>
      </c>
      <c r="B30" s="5">
        <v>0.027021712962962963</v>
      </c>
      <c r="C30" s="5">
        <v>0.026940694444444444</v>
      </c>
      <c r="D30" s="5">
        <v>0.02710273148148148</v>
      </c>
      <c r="E30" s="0" t="s">
        <v>30</v>
      </c>
      <c r="F30" s="0" t="s">
        <v>41</v>
      </c>
      <c r="G30" s="0" t="s">
        <v>39</v>
      </c>
      <c r="I30" s="0">
        <v>0.6895734597156398</v>
      </c>
      <c r="J30" s="0">
        <v>0.21185185185185162</v>
      </c>
      <c r="K30" s="0">
        <v>0.8753554502369668</v>
      </c>
      <c r="L30" s="0">
        <v>0.39555555555555544</v>
      </c>
    </row>
    <row r="31">
      <c r="A31" s="0" t="s">
        <v>63</v>
      </c>
      <c r="B31" s="5">
        <v>0.02725523148148148</v>
      </c>
      <c r="C31" s="5">
        <v>0.027174212962962963</v>
      </c>
      <c r="D31" s="5">
        <v>0.02733625</v>
      </c>
      <c r="E31" s="0" t="s">
        <v>30</v>
      </c>
      <c r="F31" s="0" t="s">
        <v>49</v>
      </c>
      <c r="G31" s="0" t="s">
        <v>32</v>
      </c>
      <c r="H31" s="0" t="s">
        <v>42</v>
      </c>
      <c r="I31" s="0">
        <v>0.7919431279620855</v>
      </c>
      <c r="J31" s="0">
        <v>0.413333333333333</v>
      </c>
      <c r="K31" s="0">
        <v>1</v>
      </c>
      <c r="L31" s="0">
        <v>0.662222222222222</v>
      </c>
    </row>
    <row r="32">
      <c r="A32" s="0" t="s">
        <v>64</v>
      </c>
      <c r="B32" s="5">
        <v>0.028593217592592594</v>
      </c>
      <c r="C32" s="5">
        <v>0.028512199074074075</v>
      </c>
      <c r="D32" s="5">
        <v>0.028674236111111112</v>
      </c>
      <c r="E32" s="0" t="s">
        <v>30</v>
      </c>
      <c r="F32" s="0" t="s">
        <v>51</v>
      </c>
      <c r="G32" s="0" t="s">
        <v>32</v>
      </c>
      <c r="H32" s="0" t="s">
        <v>42</v>
      </c>
      <c r="I32" s="0">
        <v>0.7388625592417061</v>
      </c>
      <c r="J32" s="0">
        <v>0.5614814814814811</v>
      </c>
      <c r="K32" s="0">
        <v>1</v>
      </c>
      <c r="L32" s="0">
        <v>0.6444444444444444</v>
      </c>
    </row>
    <row r="33">
      <c r="A33" s="0" t="s">
        <v>65</v>
      </c>
      <c r="B33" s="5">
        <v>0.03207567129629629</v>
      </c>
      <c r="C33" s="5">
        <v>0.03199465277777778</v>
      </c>
      <c r="D33" s="5">
        <v>0.032156689814814815</v>
      </c>
      <c r="E33" s="0" t="s">
        <v>30</v>
      </c>
      <c r="F33" s="0" t="s">
        <v>49</v>
      </c>
      <c r="G33" s="0" t="s">
        <v>32</v>
      </c>
      <c r="H33" s="0" t="s">
        <v>42</v>
      </c>
      <c r="I33" s="0">
        <v>0.75781990521327</v>
      </c>
      <c r="J33" s="0">
        <v>0.23555555555555518</v>
      </c>
      <c r="K33" s="0">
        <v>1</v>
      </c>
      <c r="L33" s="0">
        <v>0.35407407407407365</v>
      </c>
    </row>
    <row r="34">
      <c r="A34" s="0" t="s">
        <v>66</v>
      </c>
      <c r="B34" s="5">
        <v>0.03303824074074074</v>
      </c>
      <c r="C34" s="5">
        <v>0.03295722222222222</v>
      </c>
      <c r="D34" s="5">
        <v>0.03311925925925926</v>
      </c>
      <c r="E34" s="0" t="s">
        <v>30</v>
      </c>
      <c r="F34" s="0" t="s">
        <v>46</v>
      </c>
      <c r="G34" s="0" t="s">
        <v>35</v>
      </c>
      <c r="H34" s="0" t="s">
        <v>42</v>
      </c>
      <c r="I34" s="0">
        <v>0.7388625592417061</v>
      </c>
      <c r="J34" s="0">
        <v>0.44888888888888867</v>
      </c>
      <c r="K34" s="0">
        <v>0.9890995260663508</v>
      </c>
      <c r="L34" s="0">
        <v>0.5555555555555556</v>
      </c>
      <c r="M34" s="0">
        <v>0.3086956521739132</v>
      </c>
      <c r="N34" s="0">
        <v>0.26518518518518486</v>
      </c>
    </row>
    <row r="35">
      <c r="A35" s="0" t="s">
        <v>67</v>
      </c>
      <c r="B35" s="5">
        <v>0.03332643518518519</v>
      </c>
      <c r="C35" s="5">
        <v>0.033245416666666666</v>
      </c>
      <c r="D35" s="5">
        <v>0.0334074537037037</v>
      </c>
      <c r="E35" s="0" t="s">
        <v>30</v>
      </c>
      <c r="F35" s="0" t="s">
        <v>34</v>
      </c>
      <c r="G35" s="0" t="s">
        <v>32</v>
      </c>
      <c r="I35" s="0">
        <v>0.8981042654028437</v>
      </c>
      <c r="J35" s="0">
        <v>0.18222222222222195</v>
      </c>
      <c r="K35" s="0">
        <v>0.9928909952606635</v>
      </c>
      <c r="L35" s="0">
        <v>0.27703703703703675</v>
      </c>
    </row>
    <row r="36">
      <c r="A36" s="0" t="s">
        <v>68</v>
      </c>
      <c r="B36" s="5">
        <v>0.03420207175925926</v>
      </c>
      <c r="C36" s="5">
        <v>0.03412105324074074</v>
      </c>
      <c r="D36" s="5">
        <v>0.034283090277777775</v>
      </c>
      <c r="E36" s="0" t="s">
        <v>30</v>
      </c>
      <c r="F36" s="0" t="s">
        <v>49</v>
      </c>
      <c r="G36" s="0" t="s">
        <v>39</v>
      </c>
      <c r="H36" s="0" t="s">
        <v>42</v>
      </c>
      <c r="I36" s="0">
        <v>0.7123222748815167</v>
      </c>
      <c r="J36" s="0">
        <v>0.7274074074074073</v>
      </c>
      <c r="K36" s="0">
        <v>0.8222748815165878</v>
      </c>
      <c r="L36" s="0">
        <v>0.6385185185185184</v>
      </c>
    </row>
    <row r="37">
      <c r="A37" s="0" t="s">
        <v>69</v>
      </c>
      <c r="B37" s="5">
        <v>0.03454030092592593</v>
      </c>
      <c r="C37" s="5">
        <v>0.03445928240740741</v>
      </c>
      <c r="D37" s="5">
        <v>0.034621319444444444</v>
      </c>
      <c r="E37" s="0" t="s">
        <v>30</v>
      </c>
      <c r="F37" s="0" t="s">
        <v>41</v>
      </c>
      <c r="G37" s="0" t="s">
        <v>35</v>
      </c>
      <c r="I37" s="0">
        <v>0.8298578199052135</v>
      </c>
      <c r="J37" s="0">
        <v>0.19407407407407395</v>
      </c>
      <c r="K37" s="0">
        <v>0.9928909952606635</v>
      </c>
      <c r="L37" s="0">
        <v>0.5733333333333331</v>
      </c>
    </row>
    <row r="38">
      <c r="A38" s="0" t="s">
        <v>70</v>
      </c>
      <c r="B38" s="5">
        <v>0.03477305555555556</v>
      </c>
      <c r="C38" s="5">
        <v>0.034692037037037035</v>
      </c>
      <c r="D38" s="5">
        <v>0.03485407407407407</v>
      </c>
      <c r="E38" s="0" t="s">
        <v>30</v>
      </c>
      <c r="F38" s="0" t="s">
        <v>49</v>
      </c>
      <c r="G38" s="0" t="s">
        <v>32</v>
      </c>
      <c r="I38" s="0">
        <v>0.7350710900473935</v>
      </c>
      <c r="J38" s="0">
        <v>0.6088888888888888</v>
      </c>
      <c r="K38" s="0">
        <v>0.9966824644549764</v>
      </c>
      <c r="L38" s="0">
        <v>0.3303703703703701</v>
      </c>
    </row>
    <row r="39">
      <c r="A39" s="0" t="s">
        <v>71</v>
      </c>
      <c r="B39" s="5">
        <v>0.03657017361111111</v>
      </c>
      <c r="C39" s="5">
        <v>0.036489155092592596</v>
      </c>
      <c r="D39" s="5">
        <v>0.03665119212962963</v>
      </c>
      <c r="E39" s="0" t="s">
        <v>30</v>
      </c>
      <c r="F39" s="0" t="s">
        <v>51</v>
      </c>
      <c r="G39" s="0" t="s">
        <v>39</v>
      </c>
      <c r="H39" s="0" t="s">
        <v>42</v>
      </c>
      <c r="I39" s="0">
        <v>0.7540284360189575</v>
      </c>
      <c r="J39" s="0">
        <v>0.65037037037037</v>
      </c>
      <c r="K39" s="0">
        <v>0.814691943127962</v>
      </c>
      <c r="L39" s="0">
        <v>0.6148148148148148</v>
      </c>
    </row>
    <row r="40">
      <c r="A40" s="0" t="s">
        <v>72</v>
      </c>
      <c r="B40" s="5">
        <v>0.03696658564814815</v>
      </c>
      <c r="C40" s="5">
        <v>0.03688556712962963</v>
      </c>
      <c r="D40" s="5">
        <v>0.037047604166666664</v>
      </c>
      <c r="E40" s="0" t="s">
        <v>30</v>
      </c>
      <c r="F40" s="0" t="s">
        <v>51</v>
      </c>
      <c r="G40" s="0" t="s">
        <v>39</v>
      </c>
      <c r="H40" s="0" t="s">
        <v>36</v>
      </c>
      <c r="I40" s="0">
        <v>0.8109004739336494</v>
      </c>
      <c r="J40" s="0">
        <v>0.9348148148148148</v>
      </c>
      <c r="K40" s="0">
        <v>0.833649289099526</v>
      </c>
      <c r="L40" s="0">
        <v>0.8933333333333331</v>
      </c>
    </row>
    <row r="41">
      <c r="A41" s="0" t="s">
        <v>73</v>
      </c>
      <c r="B41" s="5">
        <v>0.03716380787037037</v>
      </c>
      <c r="C41" s="5">
        <v>0.03708278935185185</v>
      </c>
      <c r="D41" s="5">
        <v>0.03724482638888889</v>
      </c>
      <c r="E41" s="0" t="s">
        <v>30</v>
      </c>
      <c r="F41" s="0" t="s">
        <v>34</v>
      </c>
      <c r="G41" s="0" t="s">
        <v>39</v>
      </c>
      <c r="H41" s="0" t="s">
        <v>36</v>
      </c>
      <c r="I41" s="0">
        <v>0.8222748815165878</v>
      </c>
      <c r="J41" s="0">
        <v>0.11111111111111105</v>
      </c>
      <c r="K41" s="0">
        <v>0.9132701421800948</v>
      </c>
      <c r="L41" s="0">
        <v>0.22370370370370352</v>
      </c>
    </row>
    <row r="42">
      <c r="A42" s="0" t="s">
        <v>74</v>
      </c>
      <c r="B42" s="5">
        <v>0.03758524305555556</v>
      </c>
      <c r="C42" s="5">
        <v>0.037504224537037036</v>
      </c>
      <c r="D42" s="5">
        <v>0.03766626157407407</v>
      </c>
      <c r="E42" s="0" t="s">
        <v>30</v>
      </c>
      <c r="F42" s="0" t="s">
        <v>51</v>
      </c>
      <c r="G42" s="0" t="s">
        <v>32</v>
      </c>
      <c r="I42" s="0">
        <v>0.9056872037914694</v>
      </c>
      <c r="J42" s="0">
        <v>0.46074074074074056</v>
      </c>
      <c r="K42" s="0">
        <v>0.9928909952606635</v>
      </c>
      <c r="L42" s="0">
        <v>0.35407407407407365</v>
      </c>
    </row>
    <row r="43">
      <c r="A43" s="0" t="s">
        <v>75</v>
      </c>
      <c r="B43" s="5">
        <v>0.03789403935185185</v>
      </c>
      <c r="C43" s="5">
        <v>0.037813020833333336</v>
      </c>
      <c r="D43" s="5">
        <v>0.03797505787037037</v>
      </c>
      <c r="E43" s="0" t="s">
        <v>30</v>
      </c>
      <c r="F43" s="0" t="s">
        <v>76</v>
      </c>
      <c r="G43" s="0" t="s">
        <v>35</v>
      </c>
      <c r="H43" s="0" t="s">
        <v>36</v>
      </c>
      <c r="I43" s="0">
        <v>0.7654028436018957</v>
      </c>
      <c r="J43" s="0">
        <v>0.17629629629629595</v>
      </c>
      <c r="K43" s="0">
        <v>0.9928909952606635</v>
      </c>
      <c r="L43" s="0">
        <v>0.5377777777777775</v>
      </c>
      <c r="M43" s="0">
        <v>0.21304347826086942</v>
      </c>
      <c r="N43" s="0">
        <v>0.10518518518518505</v>
      </c>
    </row>
    <row r="44">
      <c r="A44" s="0" t="s">
        <v>77</v>
      </c>
      <c r="B44" s="5">
        <v>0.03910684027777778</v>
      </c>
      <c r="C44" s="5">
        <v>0.03902582175925926</v>
      </c>
      <c r="D44" s="5">
        <v>0.0391878587962963</v>
      </c>
      <c r="E44" s="0" t="s">
        <v>30</v>
      </c>
      <c r="F44" s="0" t="s">
        <v>38</v>
      </c>
      <c r="G44" s="0" t="s">
        <v>39</v>
      </c>
      <c r="H44" s="0" t="s">
        <v>42</v>
      </c>
      <c r="I44" s="0">
        <v>0.7881516587677726</v>
      </c>
      <c r="J44" s="0">
        <v>0.18814814814814795</v>
      </c>
      <c r="K44" s="0">
        <v>0.8412322274881516</v>
      </c>
      <c r="L44" s="0">
        <v>0.30074074074074053</v>
      </c>
    </row>
    <row r="45">
      <c r="A45" s="0" t="s">
        <v>78</v>
      </c>
      <c r="B45" s="5">
        <v>0.039763344907407405</v>
      </c>
      <c r="C45" s="5">
        <v>0.03968232638888889</v>
      </c>
      <c r="D45" s="5">
        <v>0.03984436342592593</v>
      </c>
      <c r="E45" s="0" t="s">
        <v>30</v>
      </c>
      <c r="F45" s="0" t="s">
        <v>38</v>
      </c>
      <c r="G45" s="0" t="s">
        <v>39</v>
      </c>
      <c r="I45" s="0">
        <v>0.8222748815165878</v>
      </c>
      <c r="J45" s="0">
        <v>0.18222222222222195</v>
      </c>
      <c r="K45" s="0">
        <v>0.8943127962085308</v>
      </c>
      <c r="L45" s="0">
        <v>0.3244444444444441</v>
      </c>
    </row>
    <row r="46">
      <c r="A46" s="0" t="s">
        <v>79</v>
      </c>
      <c r="B46" s="5">
        <v>0.040520405092592596</v>
      </c>
      <c r="C46" s="5">
        <v>0.040439386574074074</v>
      </c>
      <c r="D46" s="5">
        <v>0.04060142361111111</v>
      </c>
      <c r="E46" s="0" t="s">
        <v>30</v>
      </c>
      <c r="F46" s="0" t="s">
        <v>38</v>
      </c>
      <c r="G46" s="0" t="s">
        <v>32</v>
      </c>
      <c r="I46" s="0">
        <v>0.9208530805687205</v>
      </c>
      <c r="J46" s="0">
        <v>0.11111111111111105</v>
      </c>
      <c r="K46" s="0">
        <v>1</v>
      </c>
      <c r="L46" s="0">
        <v>0.35999999999999976</v>
      </c>
    </row>
    <row r="47">
      <c r="A47" s="0" t="s">
        <v>80</v>
      </c>
      <c r="B47" s="5">
        <v>0.04494608796296296</v>
      </c>
      <c r="C47" s="5">
        <v>0.04486506944444445</v>
      </c>
      <c r="D47" s="5">
        <v>0.045027106481481484</v>
      </c>
      <c r="E47" s="0" t="s">
        <v>30</v>
      </c>
      <c r="F47" s="0" t="s">
        <v>41</v>
      </c>
      <c r="G47" s="0" t="s">
        <v>39</v>
      </c>
      <c r="H47" s="0" t="s">
        <v>36</v>
      </c>
      <c r="I47" s="0">
        <v>0.7388625592417061</v>
      </c>
      <c r="J47" s="0">
        <v>0.16444444444444428</v>
      </c>
      <c r="K47" s="0">
        <v>0.8677725118483415</v>
      </c>
      <c r="L47" s="0">
        <v>0.3481481481481481</v>
      </c>
    </row>
    <row r="48">
      <c r="A48" s="0" t="s">
        <v>81</v>
      </c>
      <c r="B48" s="5">
        <v>0.04514921296296296</v>
      </c>
      <c r="C48" s="5">
        <v>0.045068194444444445</v>
      </c>
      <c r="D48" s="5">
        <v>0.04523023148148148</v>
      </c>
      <c r="E48" s="0" t="s">
        <v>30</v>
      </c>
      <c r="F48" s="0" t="s">
        <v>49</v>
      </c>
      <c r="G48" s="0" t="s">
        <v>39</v>
      </c>
      <c r="H48" s="0" t="s">
        <v>36</v>
      </c>
      <c r="I48" s="0">
        <v>0.8260663507109005</v>
      </c>
      <c r="J48" s="0">
        <v>0.15259259259259228</v>
      </c>
      <c r="K48" s="0">
        <v>0.9360189573459716</v>
      </c>
      <c r="L48" s="0">
        <v>0.37777777777777777</v>
      </c>
    </row>
    <row r="49">
      <c r="A49" s="0" t="s">
        <v>82</v>
      </c>
      <c r="B49" s="5">
        <v>0.04520673611111111</v>
      </c>
      <c r="C49" s="5">
        <v>0.045125717592592596</v>
      </c>
      <c r="D49" s="5">
        <v>0.04528775462962963</v>
      </c>
      <c r="E49" s="0" t="s">
        <v>30</v>
      </c>
      <c r="F49" s="0" t="s">
        <v>41</v>
      </c>
      <c r="G49" s="0" t="s">
        <v>39</v>
      </c>
      <c r="H49" s="0" t="s">
        <v>42</v>
      </c>
      <c r="I49" s="0">
        <v>0.761611374407583</v>
      </c>
      <c r="J49" s="0">
        <v>0.2474074074074072</v>
      </c>
      <c r="K49" s="0">
        <v>0.7995260663507109</v>
      </c>
      <c r="L49" s="0">
        <v>0.27111111111111086</v>
      </c>
    </row>
    <row r="50">
      <c r="A50" s="0" t="s">
        <v>83</v>
      </c>
      <c r="B50" s="5">
        <v>0.04703895833333333</v>
      </c>
      <c r="C50" s="5">
        <v>0.04695793981481482</v>
      </c>
      <c r="D50" s="5">
        <v>0.047119976851851854</v>
      </c>
      <c r="E50" s="0" t="s">
        <v>30</v>
      </c>
      <c r="F50" s="0" t="s">
        <v>84</v>
      </c>
      <c r="G50" s="0" t="s">
        <v>39</v>
      </c>
      <c r="H50" s="0" t="s">
        <v>36</v>
      </c>
      <c r="I50" s="0">
        <v>0.8298578199052135</v>
      </c>
      <c r="J50" s="0">
        <v>0.23555555555555518</v>
      </c>
      <c r="K50" s="0">
        <v>0.8829383886255926</v>
      </c>
      <c r="L50" s="0">
        <v>0.37185185185185166</v>
      </c>
    </row>
    <row r="51">
      <c r="A51" s="0" t="s">
        <v>85</v>
      </c>
      <c r="B51" s="5">
        <v>0.04742333333333333</v>
      </c>
      <c r="C51" s="5">
        <v>0.047342314814814816</v>
      </c>
      <c r="D51" s="5">
        <v>0.04750435185185185</v>
      </c>
      <c r="E51" s="0" t="s">
        <v>30</v>
      </c>
      <c r="F51" s="0" t="s">
        <v>34</v>
      </c>
      <c r="G51" s="0" t="s">
        <v>32</v>
      </c>
      <c r="I51" s="0">
        <v>0.8488151658767774</v>
      </c>
      <c r="J51" s="0">
        <v>0.8874074074074071</v>
      </c>
      <c r="K51" s="0">
        <v>1</v>
      </c>
      <c r="L51" s="0">
        <v>0.5140740740740739</v>
      </c>
    </row>
    <row r="52">
      <c r="A52" s="0" t="s">
        <v>86</v>
      </c>
      <c r="B52" s="5">
        <v>0.04999077546296296</v>
      </c>
      <c r="C52" s="5">
        <v>0.049909756944444446</v>
      </c>
      <c r="D52" s="5">
        <v>0.05007179398148148</v>
      </c>
      <c r="E52" s="0" t="s">
        <v>30</v>
      </c>
      <c r="F52" s="0" t="s">
        <v>41</v>
      </c>
      <c r="G52" s="0" t="s">
        <v>39</v>
      </c>
      <c r="H52" s="0" t="s">
        <v>47</v>
      </c>
      <c r="I52" s="0">
        <v>0.7426540284360189</v>
      </c>
      <c r="J52" s="0">
        <v>0.24148148148148119</v>
      </c>
      <c r="K52" s="0">
        <v>0.8184834123222748</v>
      </c>
      <c r="L52" s="0">
        <v>0.3066666666666664</v>
      </c>
    </row>
    <row r="53">
      <c r="A53" s="0" t="s">
        <v>87</v>
      </c>
      <c r="B53" s="5">
        <v>0.050336909722222226</v>
      </c>
      <c r="C53" s="5">
        <v>0.050255891203703704</v>
      </c>
      <c r="D53" s="5">
        <v>0.05041792824074074</v>
      </c>
      <c r="E53" s="0" t="s">
        <v>30</v>
      </c>
      <c r="F53" s="0" t="s">
        <v>41</v>
      </c>
      <c r="G53" s="0" t="s">
        <v>39</v>
      </c>
      <c r="I53" s="0">
        <v>0.7540284360189575</v>
      </c>
      <c r="J53" s="0">
        <v>0.5496296296296295</v>
      </c>
      <c r="K53" s="0">
        <v>0.9094786729857819</v>
      </c>
      <c r="L53" s="0">
        <v>0.5199999999999999</v>
      </c>
    </row>
    <row r="54">
      <c r="A54" s="0" t="s">
        <v>88</v>
      </c>
      <c r="B54" s="5">
        <v>0.05073849537037037</v>
      </c>
      <c r="C54" s="5">
        <v>0.05065747685185185</v>
      </c>
      <c r="D54" s="5">
        <v>0.05081951388888889</v>
      </c>
      <c r="E54" s="0" t="s">
        <v>30</v>
      </c>
      <c r="F54" s="0" t="s">
        <v>41</v>
      </c>
      <c r="G54" s="0" t="s">
        <v>39</v>
      </c>
      <c r="H54" s="0" t="s">
        <v>36</v>
      </c>
      <c r="I54" s="0">
        <v>0.761611374407583</v>
      </c>
      <c r="J54" s="0">
        <v>0.2592592592592592</v>
      </c>
      <c r="K54" s="0">
        <v>0.8184834123222748</v>
      </c>
      <c r="L54" s="0">
        <v>0.28888888888888886</v>
      </c>
    </row>
    <row r="55">
      <c r="A55" s="0" t="s">
        <v>89</v>
      </c>
      <c r="B55" s="5">
        <v>0.05096144675925926</v>
      </c>
      <c r="C55" s="5">
        <v>0.05088042824074074</v>
      </c>
      <c r="D55" s="5">
        <v>0.051042465277777775</v>
      </c>
      <c r="E55" s="0" t="s">
        <v>30</v>
      </c>
      <c r="F55" s="0" t="s">
        <v>84</v>
      </c>
      <c r="G55" s="0" t="s">
        <v>39</v>
      </c>
      <c r="I55" s="0">
        <v>0.8109004739336494</v>
      </c>
      <c r="J55" s="0">
        <v>0.15851851851851828</v>
      </c>
      <c r="K55" s="0">
        <v>0.8867298578199053</v>
      </c>
      <c r="L55" s="0">
        <v>0.2592592592592592</v>
      </c>
    </row>
    <row r="56">
      <c r="A56" s="0" t="s">
        <v>90</v>
      </c>
      <c r="B56" s="5">
        <v>0.051134016203703704</v>
      </c>
      <c r="C56" s="5">
        <v>0.05105299768518518</v>
      </c>
      <c r="D56" s="5">
        <v>0.05121503472222222</v>
      </c>
      <c r="E56" s="0" t="s">
        <v>30</v>
      </c>
      <c r="F56" s="0" t="s">
        <v>84</v>
      </c>
      <c r="G56" s="0" t="s">
        <v>35</v>
      </c>
      <c r="I56" s="0">
        <v>0.9360189573459716</v>
      </c>
      <c r="J56" s="0">
        <v>0.3481481481481481</v>
      </c>
      <c r="K56" s="0">
        <v>0.9777251184834124</v>
      </c>
      <c r="L56" s="0">
        <v>0.3896296296296293</v>
      </c>
      <c r="M56" s="0">
        <v>0.7637681159420289</v>
      </c>
      <c r="N56" s="0">
        <v>0.09925925925925916</v>
      </c>
    </row>
    <row r="57">
      <c r="A57" s="0" t="s">
        <v>91</v>
      </c>
      <c r="B57" s="5">
        <v>0.05117545138888889</v>
      </c>
      <c r="C57" s="5">
        <v>0.05109443287037037</v>
      </c>
      <c r="D57" s="5">
        <v>0.051256469907407405</v>
      </c>
      <c r="E57" s="0" t="s">
        <v>30</v>
      </c>
      <c r="F57" s="0" t="s">
        <v>49</v>
      </c>
      <c r="G57" s="0" t="s">
        <v>35</v>
      </c>
      <c r="I57" s="0">
        <v>0.9132701421800948</v>
      </c>
      <c r="J57" s="0">
        <v>0.28296296296296286</v>
      </c>
      <c r="K57" s="0">
        <v>0.9701421800947867</v>
      </c>
      <c r="L57" s="0">
        <v>0.49629629629629624</v>
      </c>
      <c r="M57" s="0">
        <v>0.3782608695652174</v>
      </c>
      <c r="N57" s="0">
        <v>0.11111111111111105</v>
      </c>
    </row>
    <row r="58">
      <c r="A58" s="0" t="s">
        <v>92</v>
      </c>
      <c r="B58" s="5">
        <v>0.05158516203703704</v>
      </c>
      <c r="C58" s="5">
        <v>0.051504143518518515</v>
      </c>
      <c r="D58" s="5">
        <v>0.05166618055555556</v>
      </c>
      <c r="E58" s="0" t="s">
        <v>30</v>
      </c>
      <c r="F58" s="0" t="s">
        <v>84</v>
      </c>
      <c r="G58" s="0" t="s">
        <v>35</v>
      </c>
      <c r="I58" s="0">
        <v>0.9473933649289098</v>
      </c>
      <c r="J58" s="0">
        <v>0.2474074074074072</v>
      </c>
      <c r="K58" s="0">
        <v>0.9928909952606635</v>
      </c>
      <c r="L58" s="0">
        <v>0.46074074074074056</v>
      </c>
      <c r="M58" s="0">
        <v>0.6826086956521739</v>
      </c>
      <c r="N58" s="0">
        <v>0.22962962962962963</v>
      </c>
    </row>
    <row r="60">
      <c r="A60" s="1" t="s">
        <v>93</v>
      </c>
      <c r="H60" s="3" t="s">
        <v>14</v>
      </c>
      <c r="I60" s="3" t="s">
        <v>14</v>
      </c>
      <c r="J60" s="3" t="s">
        <v>14</v>
      </c>
      <c r="K60" s="3" t="s">
        <v>14</v>
      </c>
    </row>
    <row r="61">
      <c r="A61" s="4" t="s">
        <v>16</v>
      </c>
      <c r="B61" s="4" t="s">
        <v>17</v>
      </c>
      <c r="C61" s="4" t="s">
        <v>18</v>
      </c>
      <c r="D61" s="4" t="s">
        <v>19</v>
      </c>
      <c r="E61" s="4" t="s">
        <v>20</v>
      </c>
      <c r="F61" s="4" t="s">
        <v>21</v>
      </c>
      <c r="G61" s="4" t="s">
        <v>11</v>
      </c>
      <c r="H61" s="4" t="s">
        <v>23</v>
      </c>
      <c r="I61" s="4" t="s">
        <v>24</v>
      </c>
      <c r="J61" s="4" t="s">
        <v>25</v>
      </c>
      <c r="K61" s="4" t="s">
        <v>26</v>
      </c>
      <c r="L61" s="4"/>
    </row>
    <row r="62">
      <c r="K62" s="0" t="s">
        <v>30</v>
      </c>
    </row>
    <row r="63">
      <c r="K63" s="0" t="s">
        <v>30</v>
      </c>
    </row>
    <row r="64">
      <c r="K64" s="0" t="s">
        <v>30</v>
      </c>
    </row>
    <row r="65">
      <c r="K65" s="0" t="s">
        <v>30</v>
      </c>
    </row>
    <row r="66">
      <c r="K66" s="0" t="s">
        <v>30</v>
      </c>
    </row>
    <row r="67">
      <c r="K67" s="0" t="s">
        <v>30</v>
      </c>
    </row>
    <row r="68">
      <c r="K68" s="0" t="s">
        <v>30</v>
      </c>
    </row>
    <row r="69">
      <c r="K69" s="0" t="s">
        <v>30</v>
      </c>
    </row>
    <row r="70">
      <c r="K70" s="0" t="s">
        <v>30</v>
      </c>
    </row>
    <row r="71">
      <c r="K71" s="0" t="s">
        <v>30</v>
      </c>
    </row>
    <row r="72">
      <c r="K72" s="0" t="s">
        <v>30</v>
      </c>
    </row>
    <row r="73">
      <c r="K73" s="0" t="s">
        <v>30</v>
      </c>
    </row>
    <row r="74">
      <c r="K74" s="0" t="s">
        <v>30</v>
      </c>
    </row>
    <row r="75">
      <c r="K75" s="0" t="s">
        <v>30</v>
      </c>
    </row>
    <row r="76">
      <c r="A76" s="1" t="s">
        <v>94</v>
      </c>
      <c r="H76" s="3" t="s">
        <v>14</v>
      </c>
      <c r="I76" s="3" t="s">
        <v>14</v>
      </c>
    </row>
    <row r="77">
      <c r="A77" s="4" t="s">
        <v>16</v>
      </c>
      <c r="B77" s="4" t="s">
        <v>17</v>
      </c>
      <c r="C77" s="4" t="s">
        <v>18</v>
      </c>
      <c r="D77" s="4" t="s">
        <v>19</v>
      </c>
      <c r="E77" s="4" t="s">
        <v>20</v>
      </c>
      <c r="F77" s="4" t="s">
        <v>21</v>
      </c>
      <c r="G77" s="4" t="s">
        <v>11</v>
      </c>
      <c r="H77" s="4" t="s">
        <v>95</v>
      </c>
      <c r="I77" s="4" t="s">
        <v>96</v>
      </c>
      <c r="J77" s="4"/>
    </row>
    <row r="78">
      <c r="A78" s="0" t="s">
        <v>97</v>
      </c>
      <c r="B78" s="5">
        <v>0.0030967939814814816</v>
      </c>
      <c r="C78" s="5">
        <v>0.003015775462962963</v>
      </c>
      <c r="D78" s="5">
        <v>0.0031778125</v>
      </c>
      <c r="E78" s="0" t="s">
        <v>30</v>
      </c>
      <c r="F78" s="0" t="s">
        <v>34</v>
      </c>
      <c r="G78" s="0" t="s">
        <v>98</v>
      </c>
      <c r="H78" s="0">
        <v>0.7540284360189575</v>
      </c>
      <c r="I78" s="0">
        <v>0.09333333333333294</v>
      </c>
    </row>
    <row r="79">
      <c r="A79" s="0" t="s">
        <v>99</v>
      </c>
      <c r="B79" s="5">
        <v>0.006285995370370371</v>
      </c>
      <c r="C79" s="5">
        <v>0.006204976851851852</v>
      </c>
      <c r="D79" s="5">
        <v>0.006367013888888889</v>
      </c>
      <c r="E79" s="0" t="s">
        <v>30</v>
      </c>
      <c r="F79" s="0" t="s">
        <v>41</v>
      </c>
      <c r="G79" s="0" t="s">
        <v>100</v>
      </c>
      <c r="H79" s="0">
        <v>0.6327014218009479</v>
      </c>
      <c r="I79" s="0">
        <v>0.9288888888888888</v>
      </c>
    </row>
    <row r="80">
      <c r="A80" s="0" t="s">
        <v>101</v>
      </c>
      <c r="B80" s="5">
        <v>0.007334907407407407</v>
      </c>
      <c r="C80" s="5">
        <v>0.007253888888888889</v>
      </c>
      <c r="D80" s="5">
        <v>0.007415925925925926</v>
      </c>
      <c r="E80" s="0" t="s">
        <v>30</v>
      </c>
      <c r="F80" s="0" t="s">
        <v>51</v>
      </c>
      <c r="G80" s="0" t="s">
        <v>98</v>
      </c>
      <c r="H80" s="0">
        <v>0.8791469194312796</v>
      </c>
      <c r="I80" s="0">
        <v>0.14666666666666628</v>
      </c>
    </row>
    <row r="81">
      <c r="A81" s="0" t="s">
        <v>102</v>
      </c>
      <c r="B81" s="5">
        <v>0.011558622685185186</v>
      </c>
      <c r="C81" s="5">
        <v>0.011477604166666667</v>
      </c>
      <c r="D81" s="5">
        <v>0.011639641203703704</v>
      </c>
      <c r="E81" s="0" t="s">
        <v>30</v>
      </c>
      <c r="F81" s="0" t="s">
        <v>49</v>
      </c>
      <c r="G81" s="0" t="s">
        <v>100</v>
      </c>
      <c r="H81" s="0">
        <v>0.6251184834123222</v>
      </c>
      <c r="I81" s="0">
        <v>0.9466666666666663</v>
      </c>
    </row>
    <row r="82">
      <c r="A82" s="0" t="s">
        <v>103</v>
      </c>
      <c r="B82" s="5">
        <v>0.014670162037037037</v>
      </c>
      <c r="C82" s="5">
        <v>0.014589143518518519</v>
      </c>
      <c r="D82" s="5">
        <v>0.014751180555555556</v>
      </c>
      <c r="E82" s="0" t="s">
        <v>30</v>
      </c>
      <c r="F82" s="0" t="s">
        <v>41</v>
      </c>
      <c r="G82" s="0" t="s">
        <v>100</v>
      </c>
      <c r="H82" s="0">
        <v>0.8033175355450237</v>
      </c>
      <c r="I82" s="0">
        <v>0.18814814814814795</v>
      </c>
    </row>
    <row r="83">
      <c r="A83" s="0" t="s">
        <v>104</v>
      </c>
      <c r="B83" s="5">
        <v>0.024985787037037036</v>
      </c>
      <c r="C83" s="5">
        <v>0.024904768518518517</v>
      </c>
      <c r="D83" s="5">
        <v>0.025066805555555554</v>
      </c>
      <c r="E83" s="0" t="s">
        <v>30</v>
      </c>
      <c r="F83" s="0" t="s">
        <v>49</v>
      </c>
      <c r="G83" s="0" t="s">
        <v>100</v>
      </c>
      <c r="H83" s="0">
        <v>0.5947867298578199</v>
      </c>
      <c r="I83" s="0">
        <v>0.24148148148148119</v>
      </c>
    </row>
    <row r="84">
      <c r="A84" s="0" t="s">
        <v>105</v>
      </c>
      <c r="B84" s="5">
        <v>0.02674525462962963</v>
      </c>
      <c r="C84" s="5">
        <v>0.02666423611111111</v>
      </c>
      <c r="D84" s="5">
        <v>0.026826273148148148</v>
      </c>
      <c r="E84" s="0" t="s">
        <v>30</v>
      </c>
      <c r="F84" s="0" t="s">
        <v>41</v>
      </c>
      <c r="G84" s="0" t="s">
        <v>100</v>
      </c>
      <c r="H84" s="0">
        <v>0.7199052132701421</v>
      </c>
      <c r="I84" s="0">
        <v>0.28888888888888886</v>
      </c>
    </row>
    <row r="85">
      <c r="A85" s="0" t="s">
        <v>106</v>
      </c>
      <c r="B85" s="5">
        <v>0.02858222222222222</v>
      </c>
      <c r="C85" s="5">
        <v>0.028501203703703702</v>
      </c>
      <c r="D85" s="5">
        <v>0.02866324074074074</v>
      </c>
      <c r="E85" s="0" t="s">
        <v>30</v>
      </c>
      <c r="F85" s="0" t="s">
        <v>51</v>
      </c>
      <c r="G85" s="0" t="s">
        <v>100</v>
      </c>
      <c r="H85" s="0">
        <v>0.6554502369668245</v>
      </c>
      <c r="I85" s="0">
        <v>0.8162962962962962</v>
      </c>
    </row>
    <row r="86">
      <c r="A86" s="0" t="s">
        <v>107</v>
      </c>
      <c r="B86" s="5">
        <v>0.03300525462962963</v>
      </c>
      <c r="C86" s="5">
        <v>0.03292423611111111</v>
      </c>
      <c r="D86" s="5">
        <v>0.033086273148148146</v>
      </c>
      <c r="E86" s="0" t="s">
        <v>30</v>
      </c>
      <c r="F86" s="0" t="s">
        <v>46</v>
      </c>
      <c r="G86" s="0" t="s">
        <v>100</v>
      </c>
      <c r="H86" s="0">
        <v>0.6706161137440759</v>
      </c>
      <c r="I86" s="0">
        <v>0.5259259259259259</v>
      </c>
    </row>
    <row r="87">
      <c r="A87" s="0" t="s">
        <v>108</v>
      </c>
      <c r="B87" s="5">
        <v>0.03449805555555555</v>
      </c>
      <c r="C87" s="5">
        <v>0.03441703703703704</v>
      </c>
      <c r="D87" s="5">
        <v>0.034579074074074075</v>
      </c>
      <c r="E87" s="0" t="s">
        <v>30</v>
      </c>
      <c r="F87" s="0" t="s">
        <v>49</v>
      </c>
      <c r="G87" s="0" t="s">
        <v>100</v>
      </c>
      <c r="H87" s="0">
        <v>0.7085308056872038</v>
      </c>
      <c r="I87" s="0">
        <v>0.17629629629629595</v>
      </c>
    </row>
    <row r="88">
      <c r="A88" s="0" t="s">
        <v>109</v>
      </c>
      <c r="B88" s="5">
        <v>0.03581983796296296</v>
      </c>
      <c r="C88" s="5">
        <v>0.035738819444444445</v>
      </c>
      <c r="D88" s="5">
        <v>0.03590085648148148</v>
      </c>
      <c r="E88" s="0" t="s">
        <v>30</v>
      </c>
      <c r="F88" s="0" t="s">
        <v>49</v>
      </c>
      <c r="G88" s="0" t="s">
        <v>100</v>
      </c>
      <c r="H88" s="0">
        <v>0.2990521327014219</v>
      </c>
      <c r="I88" s="0">
        <v>0.06370370370370337</v>
      </c>
    </row>
    <row r="89">
      <c r="A89" s="0" t="s">
        <v>110</v>
      </c>
      <c r="B89" s="5">
        <v>0.036687881944444445</v>
      </c>
      <c r="C89" s="5">
        <v>0.03660686342592592</v>
      </c>
      <c r="D89" s="5">
        <v>0.03676890046296296</v>
      </c>
      <c r="E89" s="0" t="s">
        <v>30</v>
      </c>
      <c r="F89" s="0" t="s">
        <v>49</v>
      </c>
      <c r="G89" s="0" t="s">
        <v>100</v>
      </c>
      <c r="H89" s="0">
        <v>0.8184834123222751</v>
      </c>
      <c r="I89" s="0">
        <v>0.16444444444444428</v>
      </c>
    </row>
    <row r="90">
      <c r="A90" s="0" t="s">
        <v>111</v>
      </c>
      <c r="B90" s="5">
        <v>0.05030971064814815</v>
      </c>
      <c r="C90" s="5">
        <v>0.05022869212962963</v>
      </c>
      <c r="D90" s="5">
        <v>0.05039072916666667</v>
      </c>
      <c r="E90" s="0" t="s">
        <v>30</v>
      </c>
      <c r="F90" s="0" t="s">
        <v>84</v>
      </c>
      <c r="G90" s="0" t="s">
        <v>100</v>
      </c>
      <c r="H90" s="0">
        <v>0.928436018957346</v>
      </c>
      <c r="I90" s="0">
        <v>0.22962962962962963</v>
      </c>
    </row>
    <row r="92">
      <c r="A92" s="1" t="s">
        <v>112</v>
      </c>
      <c r="H92" s="3" t="s">
        <v>14</v>
      </c>
      <c r="I92" s="3" t="s">
        <v>14</v>
      </c>
    </row>
    <row r="93">
      <c r="A93" s="4" t="s">
        <v>16</v>
      </c>
      <c r="B93" s="4" t="s">
        <v>17</v>
      </c>
      <c r="C93" s="4" t="s">
        <v>18</v>
      </c>
      <c r="D93" s="4" t="s">
        <v>19</v>
      </c>
      <c r="E93" s="4" t="s">
        <v>20</v>
      </c>
      <c r="F93" s="4" t="s">
        <v>21</v>
      </c>
      <c r="G93" s="4" t="s">
        <v>11</v>
      </c>
      <c r="H93" s="4" t="s">
        <v>95</v>
      </c>
      <c r="I93" s="4" t="s">
        <v>96</v>
      </c>
      <c r="J93" s="4"/>
    </row>
    <row r="94">
      <c r="A94" s="0" t="s">
        <v>113</v>
      </c>
      <c r="B94" s="5">
        <v>0.002159699074074074</v>
      </c>
      <c r="C94" s="5">
        <v>0.0020786805555555554</v>
      </c>
      <c r="D94" s="5">
        <v>0.0022407175925925928</v>
      </c>
      <c r="E94" s="0" t="s">
        <v>30</v>
      </c>
      <c r="F94" s="0" t="s">
        <v>114</v>
      </c>
      <c r="G94" s="0" t="s">
        <v>115</v>
      </c>
      <c r="H94" s="0">
        <v>0.6289099526066353</v>
      </c>
      <c r="I94" s="0">
        <v>0.6681481481481479</v>
      </c>
    </row>
    <row r="95">
      <c r="A95" s="0" t="s">
        <v>116</v>
      </c>
      <c r="B95" s="5">
        <v>0.006954398148148148</v>
      </c>
      <c r="C95" s="5">
        <v>0.0068733796296296295</v>
      </c>
      <c r="D95" s="5">
        <v>0.007035416666666666</v>
      </c>
      <c r="E95" s="0" t="s">
        <v>30</v>
      </c>
      <c r="F95" s="0" t="s">
        <v>41</v>
      </c>
      <c r="G95" s="0" t="s">
        <v>117</v>
      </c>
      <c r="H95" s="0">
        <v>0.24597156398104258</v>
      </c>
      <c r="I95" s="0">
        <v>0.757037037037037</v>
      </c>
    </row>
    <row r="96">
      <c r="A96" s="0" t="s">
        <v>118</v>
      </c>
      <c r="B96" s="5">
        <v>0.007366041666666667</v>
      </c>
      <c r="C96" s="5">
        <v>0.007285023148148148</v>
      </c>
      <c r="D96" s="5">
        <v>0.007447060185185185</v>
      </c>
      <c r="E96" s="0" t="s">
        <v>30</v>
      </c>
      <c r="F96" s="0" t="s">
        <v>38</v>
      </c>
      <c r="G96" s="0" t="s">
        <v>119</v>
      </c>
      <c r="H96" s="0">
        <v>0.814691943127962</v>
      </c>
      <c r="I96" s="0">
        <v>0.21185185185185162</v>
      </c>
    </row>
    <row r="97">
      <c r="A97" s="0" t="s">
        <v>120</v>
      </c>
      <c r="B97" s="5">
        <v>0.0114421875</v>
      </c>
      <c r="C97" s="5">
        <v>0.01136116898148148</v>
      </c>
      <c r="D97" s="5">
        <v>0.011523206018518518</v>
      </c>
      <c r="E97" s="0" t="s">
        <v>30</v>
      </c>
      <c r="F97" s="0" t="s">
        <v>49</v>
      </c>
      <c r="G97" s="0" t="s">
        <v>119</v>
      </c>
      <c r="H97" s="0">
        <v>0.556872037914692</v>
      </c>
      <c r="I97" s="0">
        <v>0.46074074074074056</v>
      </c>
    </row>
    <row r="98">
      <c r="A98" s="0" t="s">
        <v>121</v>
      </c>
      <c r="B98" s="5">
        <v>0.023731238425925925</v>
      </c>
      <c r="C98" s="5">
        <v>0.023650219907407406</v>
      </c>
      <c r="D98" s="5">
        <v>0.023812256944444443</v>
      </c>
      <c r="E98" s="0" t="s">
        <v>30</v>
      </c>
      <c r="F98" s="0" t="s">
        <v>41</v>
      </c>
      <c r="G98" s="0" t="s">
        <v>117</v>
      </c>
      <c r="H98" s="0">
        <v>0.1549763033175355</v>
      </c>
      <c r="I98" s="0">
        <v>0.5911111111111107</v>
      </c>
    </row>
    <row r="99">
      <c r="A99" s="0" t="s">
        <v>122</v>
      </c>
      <c r="B99" s="5">
        <v>0.02388525462962963</v>
      </c>
      <c r="C99" s="5">
        <v>0.023804236111111113</v>
      </c>
      <c r="D99" s="5">
        <v>0.02396627314814815</v>
      </c>
      <c r="E99" s="0" t="s">
        <v>30</v>
      </c>
      <c r="F99" s="0" t="s">
        <v>46</v>
      </c>
      <c r="G99" s="0" t="s">
        <v>117</v>
      </c>
      <c r="H99" s="0">
        <v>0.31042654028436023</v>
      </c>
      <c r="I99" s="0">
        <v>0.7688888888888885</v>
      </c>
    </row>
    <row r="100">
      <c r="A100" s="0" t="s">
        <v>123</v>
      </c>
      <c r="B100" s="5">
        <v>0.02425488425925926</v>
      </c>
      <c r="C100" s="5">
        <v>0.024173865740740742</v>
      </c>
      <c r="D100" s="5">
        <v>0.02433590277777778</v>
      </c>
      <c r="E100" s="0" t="s">
        <v>30</v>
      </c>
      <c r="F100" s="0" t="s">
        <v>124</v>
      </c>
      <c r="G100" s="0" t="s">
        <v>115</v>
      </c>
      <c r="H100" s="0">
        <v>0.1739336492890995</v>
      </c>
      <c r="I100" s="0">
        <v>0.5199999999999999</v>
      </c>
    </row>
    <row r="101">
      <c r="A101" s="0" t="s">
        <v>125</v>
      </c>
      <c r="B101" s="5">
        <v>0.02442085648148148</v>
      </c>
      <c r="C101" s="5">
        <v>0.024339837962962962</v>
      </c>
      <c r="D101" s="5">
        <v>0.024501875</v>
      </c>
      <c r="E101" s="0" t="s">
        <v>30</v>
      </c>
      <c r="F101" s="0" t="s">
        <v>46</v>
      </c>
      <c r="G101" s="0" t="s">
        <v>115</v>
      </c>
      <c r="H101" s="0">
        <v>0.26872037914691943</v>
      </c>
      <c r="I101" s="0">
        <v>0.36592592592592577</v>
      </c>
    </row>
    <row r="102">
      <c r="A102" s="0" t="s">
        <v>126</v>
      </c>
      <c r="B102" s="5">
        <v>0.025478680555555556</v>
      </c>
      <c r="C102" s="5">
        <v>0.025397662037037038</v>
      </c>
      <c r="D102" s="5">
        <v>0.025559699074074075</v>
      </c>
      <c r="E102" s="0" t="s">
        <v>30</v>
      </c>
      <c r="F102" s="0" t="s">
        <v>41</v>
      </c>
      <c r="G102" s="0" t="s">
        <v>119</v>
      </c>
      <c r="H102" s="0">
        <v>0.5530805687203791</v>
      </c>
      <c r="I102" s="0">
        <v>0.5911111111111107</v>
      </c>
    </row>
    <row r="103">
      <c r="A103" s="0" t="s">
        <v>127</v>
      </c>
      <c r="B103" s="5">
        <v>0.02662164351851852</v>
      </c>
      <c r="C103" s="5">
        <v>0.026540625</v>
      </c>
      <c r="D103" s="5">
        <v>0.02670266203703704</v>
      </c>
      <c r="E103" s="0" t="s">
        <v>30</v>
      </c>
      <c r="F103" s="0" t="s">
        <v>49</v>
      </c>
      <c r="G103" s="0" t="s">
        <v>115</v>
      </c>
      <c r="H103" s="0">
        <v>0.5985781990521325</v>
      </c>
      <c r="I103" s="0">
        <v>0.49629629629629624</v>
      </c>
    </row>
    <row r="104">
      <c r="A104" s="0" t="s">
        <v>128</v>
      </c>
      <c r="B104" s="5">
        <v>0.029898182870370372</v>
      </c>
      <c r="C104" s="5">
        <v>0.029817164351851853</v>
      </c>
      <c r="D104" s="5">
        <v>0.02997920138888889</v>
      </c>
      <c r="E104" s="0" t="s">
        <v>30</v>
      </c>
      <c r="F104" s="0" t="s">
        <v>34</v>
      </c>
      <c r="G104" s="0" t="s">
        <v>117</v>
      </c>
      <c r="H104" s="0">
        <v>0.3786729857819904</v>
      </c>
      <c r="I104" s="0">
        <v>0.3066666666666664</v>
      </c>
    </row>
    <row r="105">
      <c r="A105" s="0" t="s">
        <v>129</v>
      </c>
      <c r="B105" s="5">
        <v>0.03675744212962963</v>
      </c>
      <c r="C105" s="5">
        <v>0.03667642361111111</v>
      </c>
      <c r="D105" s="5">
        <v>0.03683846064814815</v>
      </c>
      <c r="E105" s="0" t="s">
        <v>30</v>
      </c>
      <c r="F105" s="0" t="s">
        <v>49</v>
      </c>
      <c r="G105" s="0" t="s">
        <v>119</v>
      </c>
      <c r="H105" s="0">
        <v>0.6402843601895737</v>
      </c>
      <c r="I105" s="0">
        <v>0.1703703703703704</v>
      </c>
    </row>
    <row r="106">
      <c r="A106" s="0" t="s">
        <v>130</v>
      </c>
      <c r="B106" s="5">
        <v>0.03906204861111111</v>
      </c>
      <c r="C106" s="5">
        <v>0.03898103009259259</v>
      </c>
      <c r="D106" s="5">
        <v>0.03914306712962963</v>
      </c>
      <c r="E106" s="0" t="s">
        <v>30</v>
      </c>
      <c r="F106" s="0" t="s">
        <v>38</v>
      </c>
      <c r="G106" s="0" t="s">
        <v>115</v>
      </c>
      <c r="H106" s="0">
        <v>0.7009478672985782</v>
      </c>
      <c r="I106" s="0">
        <v>0.5911111111111107</v>
      </c>
    </row>
    <row r="107">
      <c r="A107" s="0" t="s">
        <v>131</v>
      </c>
      <c r="B107" s="5">
        <v>0.04732981481481482</v>
      </c>
      <c r="C107" s="5">
        <v>0.047248796296296296</v>
      </c>
      <c r="D107" s="5">
        <v>0.04741083333333333</v>
      </c>
      <c r="E107" s="0" t="s">
        <v>30</v>
      </c>
      <c r="F107" s="0" t="s">
        <v>41</v>
      </c>
      <c r="G107" s="0" t="s">
        <v>117</v>
      </c>
      <c r="H107" s="0">
        <v>0.204265402843602</v>
      </c>
      <c r="I107" s="0">
        <v>0.37777777777777777</v>
      </c>
    </row>
    <row r="109">
      <c r="A109" s="1" t="s">
        <v>132</v>
      </c>
      <c r="H109" s="3" t="s">
        <v>14</v>
      </c>
      <c r="I109" s="3" t="s">
        <v>14</v>
      </c>
    </row>
    <row r="110">
      <c r="A110" s="4" t="s">
        <v>16</v>
      </c>
      <c r="B110" s="4" t="s">
        <v>17</v>
      </c>
      <c r="C110" s="4" t="s">
        <v>18</v>
      </c>
      <c r="D110" s="4" t="s">
        <v>19</v>
      </c>
      <c r="E110" s="4" t="s">
        <v>20</v>
      </c>
      <c r="F110" s="4" t="s">
        <v>21</v>
      </c>
      <c r="G110" s="4" t="s">
        <v>11</v>
      </c>
      <c r="H110" s="4" t="s">
        <v>95</v>
      </c>
      <c r="I110" s="4" t="s">
        <v>96</v>
      </c>
      <c r="J110" s="4"/>
    </row>
    <row r="111">
      <c r="A111" s="0" t="s">
        <v>133</v>
      </c>
      <c r="B111" s="5">
        <v>0.006048495370370371</v>
      </c>
      <c r="C111" s="5">
        <v>0.005967476851851852</v>
      </c>
      <c r="D111" s="5">
        <v>0.006129513888888889</v>
      </c>
      <c r="E111" s="0" t="s">
        <v>30</v>
      </c>
      <c r="F111" s="0" t="s">
        <v>51</v>
      </c>
      <c r="G111" s="0" t="s">
        <v>134</v>
      </c>
      <c r="H111" s="0">
        <v>0.7805687203791472</v>
      </c>
      <c r="I111" s="0">
        <v>0.09925925925925905</v>
      </c>
    </row>
    <row r="113">
      <c r="I113" s="0" t="s">
        <v>30</v>
      </c>
    </row>
    <row r="114">
      <c r="I114" s="0" t="s">
        <v>30</v>
      </c>
    </row>
    <row r="115">
      <c r="I115" s="0" t="s">
        <v>30</v>
      </c>
    </row>
    <row r="116">
      <c r="I116" s="0" t="s">
        <v>30</v>
      </c>
    </row>
    <row r="117">
      <c r="I117" s="0" t="s">
        <v>30</v>
      </c>
    </row>
    <row r="118">
      <c r="I118" s="0" t="s">
        <v>30</v>
      </c>
    </row>
    <row r="119">
      <c r="I119" s="0" t="s">
        <v>30</v>
      </c>
    </row>
    <row r="120">
      <c r="I120" s="0" t="s">
        <v>30</v>
      </c>
    </row>
    <row r="121">
      <c r="I121" s="0" t="s">
        <v>30</v>
      </c>
    </row>
    <row r="122">
      <c r="I122" s="0" t="s">
        <v>30</v>
      </c>
    </row>
    <row r="123">
      <c r="I123" s="0" t="s">
        <v>30</v>
      </c>
    </row>
    <row r="124">
      <c r="I124" s="0" t="s">
        <v>30</v>
      </c>
    </row>
    <row r="125">
      <c r="A125" s="1" t="s">
        <v>135</v>
      </c>
    </row>
    <row r="126">
      <c r="A126" s="4" t="s">
        <v>16</v>
      </c>
      <c r="B126" s="4" t="s">
        <v>17</v>
      </c>
      <c r="C126" s="4" t="s">
        <v>18</v>
      </c>
      <c r="D126" s="4" t="s">
        <v>19</v>
      </c>
      <c r="E126" s="4" t="s">
        <v>20</v>
      </c>
      <c r="F126" s="4" t="s">
        <v>21</v>
      </c>
      <c r="G126" s="4" t="s">
        <v>11</v>
      </c>
      <c r="H126" s="4"/>
    </row>
    <row r="127">
      <c r="A127" s="0" t="s">
        <v>136</v>
      </c>
      <c r="B127" s="5">
        <v>0.001982650462962963</v>
      </c>
      <c r="C127" s="5">
        <v>0.0019016319444444445</v>
      </c>
      <c r="D127" s="5">
        <v>0.0020636689814814814</v>
      </c>
      <c r="E127" s="0" t="s">
        <v>30</v>
      </c>
      <c r="F127" s="0" t="s">
        <v>137</v>
      </c>
      <c r="G127" s="0" t="s">
        <v>138</v>
      </c>
    </row>
    <row r="128">
      <c r="A128" s="0" t="s">
        <v>139</v>
      </c>
      <c r="B128" s="5">
        <v>0.005237361111111111</v>
      </c>
      <c r="C128" s="5">
        <v>0.005156342592592593</v>
      </c>
      <c r="D128" s="5">
        <v>0.0053183796296296295</v>
      </c>
      <c r="E128" s="0" t="s">
        <v>30</v>
      </c>
      <c r="F128" s="0" t="s">
        <v>137</v>
      </c>
      <c r="G128" s="0" t="s">
        <v>140</v>
      </c>
    </row>
    <row r="129">
      <c r="A129" s="0" t="s">
        <v>141</v>
      </c>
      <c r="B129" s="5">
        <v>0.010128043981481481</v>
      </c>
      <c r="C129" s="5">
        <v>0.010047025462962962</v>
      </c>
      <c r="D129" s="5">
        <v>0.0102090625</v>
      </c>
      <c r="E129" s="0" t="s">
        <v>30</v>
      </c>
      <c r="F129" s="0" t="s">
        <v>137</v>
      </c>
      <c r="G129" s="0" t="s">
        <v>138</v>
      </c>
    </row>
    <row r="130">
      <c r="A130" s="0" t="s">
        <v>142</v>
      </c>
      <c r="B130" s="5">
        <v>0.014273634259259258</v>
      </c>
      <c r="C130" s="5">
        <v>0.01419261574074074</v>
      </c>
      <c r="D130" s="5">
        <v>0.014354652777777777</v>
      </c>
      <c r="E130" s="0" t="s">
        <v>30</v>
      </c>
      <c r="F130" s="0" t="s">
        <v>137</v>
      </c>
      <c r="G130" s="0" t="s">
        <v>143</v>
      </c>
    </row>
    <row r="131">
      <c r="A131" s="0" t="s">
        <v>144</v>
      </c>
      <c r="B131" s="5">
        <v>0.028037094907407408</v>
      </c>
      <c r="C131" s="5">
        <v>0.02795607638888889</v>
      </c>
      <c r="D131" s="5">
        <v>0.028118113425925927</v>
      </c>
      <c r="E131" s="0" t="s">
        <v>30</v>
      </c>
      <c r="F131" s="0" t="s">
        <v>137</v>
      </c>
      <c r="G131" s="0" t="s">
        <v>143</v>
      </c>
    </row>
    <row r="132">
      <c r="A132" s="0" t="s">
        <v>145</v>
      </c>
      <c r="B132" s="5">
        <v>0.031111909722222223</v>
      </c>
      <c r="C132" s="5">
        <v>0.031030891203703705</v>
      </c>
      <c r="D132" s="5">
        <v>0.03119292824074074</v>
      </c>
      <c r="E132" s="0" t="s">
        <v>30</v>
      </c>
      <c r="F132" s="0" t="s">
        <v>137</v>
      </c>
      <c r="G132" s="0" t="s">
        <v>140</v>
      </c>
    </row>
    <row r="133">
      <c r="A133" s="0" t="s">
        <v>146</v>
      </c>
      <c r="B133" s="5">
        <v>0.03275884259259259</v>
      </c>
      <c r="C133" s="5">
        <v>0.032677824074074074</v>
      </c>
      <c r="D133" s="5">
        <v>0.03283986111111111</v>
      </c>
      <c r="E133" s="0" t="s">
        <v>30</v>
      </c>
      <c r="F133" s="0" t="s">
        <v>137</v>
      </c>
      <c r="G133" s="0" t="s">
        <v>138</v>
      </c>
    </row>
    <row r="134">
      <c r="A134" s="0" t="s">
        <v>147</v>
      </c>
      <c r="B134" s="5">
        <v>0.04086334490740741</v>
      </c>
      <c r="C134" s="5">
        <v>0.04078232638888889</v>
      </c>
      <c r="D134" s="5">
        <v>0.040944363425925924</v>
      </c>
      <c r="E134" s="0" t="s">
        <v>30</v>
      </c>
      <c r="F134" s="0" t="s">
        <v>137</v>
      </c>
      <c r="G134" s="0" t="s">
        <v>143</v>
      </c>
    </row>
    <row r="135">
      <c r="A135" s="0" t="s">
        <v>148</v>
      </c>
      <c r="B135" s="5">
        <v>0.04173006944444444</v>
      </c>
      <c r="C135" s="5">
        <v>0.041649050925925926</v>
      </c>
      <c r="D135" s="5">
        <v>0.04181108796296296</v>
      </c>
      <c r="E135" s="0" t="s">
        <v>30</v>
      </c>
      <c r="F135" s="0" t="s">
        <v>51</v>
      </c>
      <c r="G135" s="0" t="s">
        <v>138</v>
      </c>
    </row>
    <row r="136">
      <c r="A136" s="0" t="s">
        <v>149</v>
      </c>
      <c r="B136" s="5">
        <v>0.04479412037037037</v>
      </c>
      <c r="C136" s="5">
        <v>0.04471310185185185</v>
      </c>
      <c r="D136" s="5">
        <v>0.04487513888888889</v>
      </c>
      <c r="E136" s="0" t="s">
        <v>30</v>
      </c>
      <c r="F136" s="0" t="s">
        <v>51</v>
      </c>
      <c r="G136" s="0" t="s">
        <v>138</v>
      </c>
    </row>
    <row r="137">
      <c r="A137" s="0" t="s">
        <v>150</v>
      </c>
      <c r="B137" s="5">
        <v>0.04927408564814815</v>
      </c>
      <c r="C137" s="5">
        <v>0.049193067129629627</v>
      </c>
      <c r="D137" s="5">
        <v>0.04935510416666666</v>
      </c>
      <c r="E137" s="0" t="s">
        <v>30</v>
      </c>
      <c r="F137" s="0" t="s">
        <v>137</v>
      </c>
      <c r="G137" s="0" t="s">
        <v>143</v>
      </c>
    </row>
    <row r="138">
      <c r="A138" s="0" t="s">
        <v>151</v>
      </c>
      <c r="B138" s="5">
        <v>0.049497071759259256</v>
      </c>
      <c r="C138" s="5">
        <v>0.04941605324074074</v>
      </c>
      <c r="D138" s="5">
        <v>0.04957809027777778</v>
      </c>
      <c r="E138" s="0" t="s">
        <v>30</v>
      </c>
      <c r="F138" s="0" t="s">
        <v>51</v>
      </c>
      <c r="G138" s="0" t="s">
        <v>138</v>
      </c>
    </row>
    <row r="139">
      <c r="A139" s="0" t="s">
        <v>152</v>
      </c>
      <c r="B139" s="5">
        <v>0.05122267361111111</v>
      </c>
      <c r="C139" s="5">
        <v>0.051141655092592594</v>
      </c>
      <c r="D139" s="5">
        <v>0.05130369212962963</v>
      </c>
      <c r="E139" s="0" t="s">
        <v>30</v>
      </c>
      <c r="F139" s="0" t="s">
        <v>137</v>
      </c>
      <c r="G139" s="0" t="s">
        <v>143</v>
      </c>
    </row>
    <row r="141">
      <c r="A141" s="1" t="s">
        <v>153</v>
      </c>
      <c r="I141" s="3" t="s">
        <v>14</v>
      </c>
      <c r="J141" s="3" t="s">
        <v>14</v>
      </c>
      <c r="K141" s="3" t="s">
        <v>14</v>
      </c>
      <c r="L141" s="3" t="s">
        <v>14</v>
      </c>
      <c r="M141" s="3" t="s">
        <v>15</v>
      </c>
      <c r="N141" s="3" t="s">
        <v>15</v>
      </c>
    </row>
    <row r="142">
      <c r="A142" s="4" t="s">
        <v>16</v>
      </c>
      <c r="B142" s="4" t="s">
        <v>17</v>
      </c>
      <c r="C142" s="4" t="s">
        <v>18</v>
      </c>
      <c r="D142" s="4" t="s">
        <v>19</v>
      </c>
      <c r="E142" s="4" t="s">
        <v>20</v>
      </c>
      <c r="F142" s="4" t="s">
        <v>21</v>
      </c>
      <c r="G142" s="4" t="s">
        <v>11</v>
      </c>
      <c r="H142" s="4" t="s">
        <v>22</v>
      </c>
      <c r="I142" s="4" t="s">
        <v>23</v>
      </c>
      <c r="J142" s="4" t="s">
        <v>24</v>
      </c>
      <c r="K142" s="4" t="s">
        <v>25</v>
      </c>
      <c r="L142" s="4" t="s">
        <v>26</v>
      </c>
      <c r="M142" s="4" t="s">
        <v>27</v>
      </c>
      <c r="N142" s="4" t="s">
        <v>28</v>
      </c>
      <c r="O142" s="4"/>
    </row>
    <row r="143">
      <c r="A143" s="0" t="s">
        <v>154</v>
      </c>
      <c r="B143" s="5">
        <v>0.0026596875</v>
      </c>
      <c r="C143" s="5">
        <v>0.0025786689814814817</v>
      </c>
      <c r="D143" s="5">
        <v>0.0027407060185185186</v>
      </c>
      <c r="E143" s="0" t="s">
        <v>30</v>
      </c>
      <c r="F143" s="0" t="s">
        <v>30</v>
      </c>
      <c r="G143" s="0" t="s">
        <v>32</v>
      </c>
      <c r="H143" s="0" t="s">
        <v>42</v>
      </c>
      <c r="I143" s="0">
        <v>0.34834123222748814</v>
      </c>
      <c r="J143" s="0">
        <v>0.2474074074074072</v>
      </c>
      <c r="K143" s="0">
        <v>0</v>
      </c>
      <c r="L143" s="0">
        <v>0.7096296296296293</v>
      </c>
    </row>
    <row r="144">
      <c r="A144" s="0" t="s">
        <v>155</v>
      </c>
      <c r="B144" s="5">
        <v>0.005227175925925926</v>
      </c>
      <c r="C144" s="5">
        <v>0.0051461574074074075</v>
      </c>
      <c r="D144" s="5">
        <v>0.005308194444444444</v>
      </c>
      <c r="E144" s="0" t="s">
        <v>30</v>
      </c>
      <c r="F144" s="0" t="s">
        <v>30</v>
      </c>
      <c r="G144" s="0" t="s">
        <v>35</v>
      </c>
      <c r="H144" s="0" t="s">
        <v>36</v>
      </c>
      <c r="I144" s="0">
        <v>0.08293838862559243</v>
      </c>
      <c r="J144" s="0">
        <v>0.15851851851851828</v>
      </c>
      <c r="K144" s="0">
        <v>0.04881516587677731</v>
      </c>
      <c r="L144" s="0">
        <v>0.28296296296296286</v>
      </c>
      <c r="M144" s="0">
        <v>0.28840579710144937</v>
      </c>
      <c r="N144" s="0">
        <v>0.17629629629629595</v>
      </c>
    </row>
    <row r="145">
      <c r="A145" s="0" t="s">
        <v>156</v>
      </c>
      <c r="B145" s="5">
        <v>0.007855891203703703</v>
      </c>
      <c r="C145" s="5">
        <v>0.007774872685185185</v>
      </c>
      <c r="D145" s="5">
        <v>0.007936909722222222</v>
      </c>
      <c r="E145" s="0" t="s">
        <v>30</v>
      </c>
      <c r="F145" s="0" t="s">
        <v>30</v>
      </c>
      <c r="G145" s="0" t="s">
        <v>39</v>
      </c>
      <c r="H145" s="0" t="s">
        <v>42</v>
      </c>
      <c r="I145" s="0">
        <v>0.3559241706161137</v>
      </c>
      <c r="J145" s="0">
        <v>0.8222222222222222</v>
      </c>
      <c r="K145" s="0">
        <v>0.26872037914691943</v>
      </c>
      <c r="L145" s="0">
        <v>0.757037037037037</v>
      </c>
    </row>
    <row r="146">
      <c r="A146" s="0" t="s">
        <v>157</v>
      </c>
      <c r="B146" s="5">
        <v>0.008696111111111111</v>
      </c>
      <c r="C146" s="5">
        <v>0.008615092592592593</v>
      </c>
      <c r="D146" s="5">
        <v>0.00877712962962963</v>
      </c>
      <c r="E146" s="0" t="s">
        <v>30</v>
      </c>
      <c r="F146" s="0" t="s">
        <v>30</v>
      </c>
      <c r="G146" s="0" t="s">
        <v>32</v>
      </c>
      <c r="I146" s="0">
        <v>0.3180094786729858</v>
      </c>
      <c r="J146" s="0">
        <v>0.6325925925925924</v>
      </c>
      <c r="K146" s="0">
        <v>0</v>
      </c>
      <c r="L146" s="0">
        <v>0.6444444444444444</v>
      </c>
    </row>
    <row r="147">
      <c r="A147" s="0" t="s">
        <v>158</v>
      </c>
      <c r="B147" s="5">
        <v>0.011203298611111112</v>
      </c>
      <c r="C147" s="5">
        <v>0.011122280092592593</v>
      </c>
      <c r="D147" s="5">
        <v>0.01128431712962963</v>
      </c>
      <c r="E147" s="0" t="s">
        <v>30</v>
      </c>
      <c r="F147" s="0" t="s">
        <v>30</v>
      </c>
      <c r="G147" s="0" t="s">
        <v>39</v>
      </c>
      <c r="H147" s="0" t="s">
        <v>47</v>
      </c>
      <c r="I147" s="0">
        <v>0.333175355450237</v>
      </c>
      <c r="J147" s="0">
        <v>0.745185185185185</v>
      </c>
      <c r="K147" s="0">
        <v>0.2876777251184834</v>
      </c>
      <c r="L147" s="0">
        <v>0.7096296296296293</v>
      </c>
    </row>
    <row r="148">
      <c r="A148" s="0" t="s">
        <v>159</v>
      </c>
      <c r="B148" s="5">
        <v>0.014262407407407408</v>
      </c>
      <c r="C148" s="5">
        <v>0.01418138888888889</v>
      </c>
      <c r="D148" s="5">
        <v>0.014343425925925926</v>
      </c>
      <c r="E148" s="0" t="s">
        <v>30</v>
      </c>
      <c r="F148" s="0" t="s">
        <v>30</v>
      </c>
      <c r="G148" s="0" t="s">
        <v>160</v>
      </c>
      <c r="I148" s="0">
        <v>0.18909952606635072</v>
      </c>
      <c r="J148" s="0">
        <v>0.44296296296296256</v>
      </c>
      <c r="K148" s="0">
        <v>0</v>
      </c>
      <c r="L148" s="0">
        <v>0.5614814814814811</v>
      </c>
    </row>
    <row r="149">
      <c r="A149" s="0" t="s">
        <v>161</v>
      </c>
      <c r="B149" s="5">
        <v>0.019713854166666666</v>
      </c>
      <c r="C149" s="5">
        <v>0.019632835648148148</v>
      </c>
      <c r="D149" s="5">
        <v>0.019794872685185184</v>
      </c>
      <c r="E149" s="0" t="s">
        <v>30</v>
      </c>
      <c r="F149" s="0" t="s">
        <v>30</v>
      </c>
      <c r="G149" s="0" t="s">
        <v>32</v>
      </c>
      <c r="H149" s="0" t="s">
        <v>36</v>
      </c>
      <c r="I149" s="0">
        <v>0.17014218009478677</v>
      </c>
      <c r="J149" s="0">
        <v>0.6444444444444444</v>
      </c>
      <c r="K149" s="0">
        <v>0</v>
      </c>
      <c r="L149" s="0">
        <v>0.49037037037037023</v>
      </c>
    </row>
    <row r="150">
      <c r="A150" s="0" t="s">
        <v>162</v>
      </c>
      <c r="B150" s="5">
        <v>0.024866921296296297</v>
      </c>
      <c r="C150" s="5">
        <v>0.024785902777777778</v>
      </c>
      <c r="D150" s="5">
        <v>0.024947939814814815</v>
      </c>
      <c r="E150" s="0" t="s">
        <v>30</v>
      </c>
      <c r="F150" s="0" t="s">
        <v>30</v>
      </c>
      <c r="G150" s="0" t="s">
        <v>32</v>
      </c>
      <c r="I150" s="0">
        <v>0.22322274881516588</v>
      </c>
      <c r="J150" s="0">
        <v>0.6325925925925924</v>
      </c>
      <c r="K150" s="0">
        <v>0</v>
      </c>
      <c r="L150" s="0">
        <v>0.5259259259259259</v>
      </c>
    </row>
    <row r="151">
      <c r="A151" s="0" t="s">
        <v>163</v>
      </c>
      <c r="B151" s="5">
        <v>0.026261770833333333</v>
      </c>
      <c r="C151" s="5">
        <v>0.026180752314814815</v>
      </c>
      <c r="D151" s="5">
        <v>0.02634278935185185</v>
      </c>
      <c r="E151" s="0" t="s">
        <v>30</v>
      </c>
      <c r="F151" s="0" t="s">
        <v>30</v>
      </c>
      <c r="G151" s="0" t="s">
        <v>32</v>
      </c>
      <c r="I151" s="0">
        <v>0.34834123222748814</v>
      </c>
      <c r="J151" s="0">
        <v>0.3422222222222221</v>
      </c>
      <c r="K151" s="0">
        <v>0</v>
      </c>
      <c r="L151" s="0">
        <v>0.3422222222222221</v>
      </c>
    </row>
    <row r="152">
      <c r="A152" s="0" t="s">
        <v>164</v>
      </c>
      <c r="B152" s="5">
        <v>0.028030497685185184</v>
      </c>
      <c r="C152" s="5">
        <v>0.027949479166666666</v>
      </c>
      <c r="D152" s="5">
        <v>0.028111516203703703</v>
      </c>
      <c r="E152" s="0" t="s">
        <v>30</v>
      </c>
      <c r="F152" s="0" t="s">
        <v>30</v>
      </c>
      <c r="G152" s="0" t="s">
        <v>160</v>
      </c>
      <c r="I152" s="0">
        <v>0.10568720379146926</v>
      </c>
      <c r="J152" s="0">
        <v>0.7155555555555553</v>
      </c>
      <c r="K152" s="0">
        <v>0.01469194312796206</v>
      </c>
      <c r="L152" s="0">
        <v>0.5614814814814811</v>
      </c>
    </row>
    <row r="153">
      <c r="A153" s="0" t="s">
        <v>165</v>
      </c>
      <c r="B153" s="5">
        <v>0.029803854166666668</v>
      </c>
      <c r="C153" s="5">
        <v>0.02972283564814815</v>
      </c>
      <c r="D153" s="5">
        <v>0.029884872685185186</v>
      </c>
      <c r="E153" s="0" t="s">
        <v>30</v>
      </c>
      <c r="F153" s="0" t="s">
        <v>30</v>
      </c>
      <c r="G153" s="0" t="s">
        <v>39</v>
      </c>
      <c r="I153" s="0">
        <v>0.24218009478672986</v>
      </c>
      <c r="J153" s="0">
        <v>0.5199999999999999</v>
      </c>
      <c r="K153" s="0">
        <v>0.14739336492890995</v>
      </c>
      <c r="L153" s="0">
        <v>0.5022222222222219</v>
      </c>
    </row>
    <row r="154">
      <c r="A154" s="0" t="s">
        <v>166</v>
      </c>
      <c r="B154" s="5">
        <v>0.03068690972222222</v>
      </c>
      <c r="C154" s="5">
        <v>0.030605891203703703</v>
      </c>
      <c r="D154" s="5">
        <v>0.03076792824074074</v>
      </c>
      <c r="E154" s="0" t="s">
        <v>30</v>
      </c>
      <c r="F154" s="0" t="s">
        <v>30</v>
      </c>
      <c r="G154" s="0" t="s">
        <v>39</v>
      </c>
      <c r="H154" s="0" t="s">
        <v>42</v>
      </c>
      <c r="I154" s="0">
        <v>0.2914691943127962</v>
      </c>
      <c r="J154" s="0">
        <v>0.47259259259259223</v>
      </c>
      <c r="K154" s="0">
        <v>0.1739336492890995</v>
      </c>
      <c r="L154" s="0">
        <v>0.49629629629629624</v>
      </c>
    </row>
    <row r="155">
      <c r="A155" s="0" t="s">
        <v>167</v>
      </c>
      <c r="B155" s="5">
        <v>0.03110542824074074</v>
      </c>
      <c r="C155" s="5">
        <v>0.031024409722222222</v>
      </c>
      <c r="D155" s="5">
        <v>0.03118644675925926</v>
      </c>
      <c r="E155" s="0" t="s">
        <v>30</v>
      </c>
      <c r="F155" s="0" t="s">
        <v>30</v>
      </c>
      <c r="G155" s="0" t="s">
        <v>35</v>
      </c>
      <c r="H155" s="0" t="s">
        <v>42</v>
      </c>
      <c r="I155" s="0">
        <v>0.22322274881516588</v>
      </c>
      <c r="J155" s="0">
        <v>0.5377777777777775</v>
      </c>
      <c r="K155" s="0">
        <v>0.11706161137440754</v>
      </c>
      <c r="L155" s="0">
        <v>0.49629629629629624</v>
      </c>
      <c r="M155" s="0">
        <v>0.2536231884057971</v>
      </c>
      <c r="N155" s="0">
        <v>0.05777777777777737</v>
      </c>
    </row>
    <row r="156">
      <c r="A156" s="0" t="s">
        <v>168</v>
      </c>
      <c r="B156" s="5">
        <v>0.04085443287037037</v>
      </c>
      <c r="C156" s="5">
        <v>0.040773414351851854</v>
      </c>
      <c r="D156" s="5">
        <v>0.04093545138888889</v>
      </c>
      <c r="E156" s="0" t="s">
        <v>30</v>
      </c>
      <c r="F156" s="0" t="s">
        <v>30</v>
      </c>
      <c r="G156" s="0" t="s">
        <v>160</v>
      </c>
      <c r="H156" s="0" t="s">
        <v>42</v>
      </c>
      <c r="I156" s="0">
        <v>0.2914691943127962</v>
      </c>
      <c r="J156" s="0">
        <v>0.36592592592592577</v>
      </c>
      <c r="K156" s="0">
        <v>0.007109004739336493</v>
      </c>
      <c r="L156" s="0">
        <v>0.413333333333333</v>
      </c>
      <c r="M156" s="0">
        <v>0.13188405797101443</v>
      </c>
      <c r="N156" s="0">
        <v>0.09925925925925916</v>
      </c>
    </row>
    <row r="157">
      <c r="A157" s="0" t="s">
        <v>169</v>
      </c>
      <c r="B157" s="5">
        <v>0.04224295138888889</v>
      </c>
      <c r="C157" s="5">
        <v>0.04216193287037037</v>
      </c>
      <c r="D157" s="5">
        <v>0.04232396990740741</v>
      </c>
      <c r="E157" s="0" t="s">
        <v>30</v>
      </c>
      <c r="F157" s="0" t="s">
        <v>30</v>
      </c>
      <c r="G157" s="0" t="s">
        <v>32</v>
      </c>
      <c r="I157" s="0">
        <v>0.8488151658767774</v>
      </c>
      <c r="J157" s="0">
        <v>0.8696296296296294</v>
      </c>
      <c r="K157" s="0">
        <v>0</v>
      </c>
      <c r="L157" s="0">
        <v>0.6207407407407404</v>
      </c>
      <c r="M157" s="0">
        <v>0.981159420289855</v>
      </c>
      <c r="N157" s="0">
        <v>0.22962962962962963</v>
      </c>
    </row>
    <row r="158">
      <c r="A158" s="0" t="s">
        <v>170</v>
      </c>
      <c r="B158" s="5">
        <v>0.04925903935185185</v>
      </c>
      <c r="C158" s="5">
        <v>0.049178020833333336</v>
      </c>
      <c r="D158" s="5">
        <v>0.04934005787037037</v>
      </c>
      <c r="E158" s="0" t="s">
        <v>30</v>
      </c>
      <c r="F158" s="0" t="s">
        <v>30</v>
      </c>
      <c r="G158" s="0" t="s">
        <v>160</v>
      </c>
      <c r="I158" s="0">
        <v>0.4165876777251185</v>
      </c>
      <c r="J158" s="0">
        <v>0.45481481481481467</v>
      </c>
      <c r="K158" s="0">
        <v>0</v>
      </c>
      <c r="L158" s="0">
        <v>0.46074074074074056</v>
      </c>
      <c r="M158" s="0">
        <v>0.3028985507246378</v>
      </c>
      <c r="N158" s="0">
        <v>0.09333333333333316</v>
      </c>
    </row>
    <row r="159">
      <c r="A159" s="0" t="s">
        <v>171</v>
      </c>
      <c r="B159" s="5">
        <v>0.051207280092592594</v>
      </c>
      <c r="C159" s="5">
        <v>0.05112626157407407</v>
      </c>
      <c r="D159" s="5">
        <v>0.05128829861111111</v>
      </c>
      <c r="E159" s="0" t="s">
        <v>30</v>
      </c>
      <c r="F159" s="0" t="s">
        <v>30</v>
      </c>
      <c r="G159" s="0" t="s">
        <v>160</v>
      </c>
      <c r="I159" s="0">
        <v>0.9398104265402845</v>
      </c>
      <c r="J159" s="0">
        <v>0.49037037037037023</v>
      </c>
      <c r="K159" s="0">
        <v>0</v>
      </c>
      <c r="L159" s="0">
        <v>0.47851851851851823</v>
      </c>
      <c r="M159" s="0">
        <v>0.41594202898550714</v>
      </c>
      <c r="N159" s="0">
        <v>0.28296296296296286</v>
      </c>
    </row>
    <row r="161">
      <c r="A161" s="1" t="s">
        <v>172</v>
      </c>
      <c r="H161" s="3" t="s">
        <v>14</v>
      </c>
      <c r="I161" s="3" t="s">
        <v>14</v>
      </c>
      <c r="J161" s="3" t="s">
        <v>14</v>
      </c>
      <c r="K161" s="3" t="s">
        <v>14</v>
      </c>
    </row>
    <row r="162">
      <c r="A162" s="4" t="s">
        <v>16</v>
      </c>
      <c r="B162" s="4" t="s">
        <v>17</v>
      </c>
      <c r="C162" s="4" t="s">
        <v>18</v>
      </c>
      <c r="D162" s="4" t="s">
        <v>19</v>
      </c>
      <c r="E162" s="4" t="s">
        <v>20</v>
      </c>
      <c r="F162" s="4" t="s">
        <v>21</v>
      </c>
      <c r="G162" s="4" t="s">
        <v>11</v>
      </c>
      <c r="H162" s="4" t="s">
        <v>23</v>
      </c>
      <c r="I162" s="4" t="s">
        <v>24</v>
      </c>
      <c r="J162" s="4" t="s">
        <v>25</v>
      </c>
      <c r="K162" s="4" t="s">
        <v>26</v>
      </c>
      <c r="L162" s="4"/>
    </row>
    <row r="163">
      <c r="A163" s="0" t="s">
        <v>173</v>
      </c>
      <c r="B163" s="5">
        <v>0.0020765162037037037</v>
      </c>
      <c r="C163" s="5">
        <v>0.0019954976851851852</v>
      </c>
      <c r="D163" s="5">
        <v>0.002157534722222222</v>
      </c>
      <c r="E163" s="0" t="s">
        <v>30</v>
      </c>
      <c r="F163" s="0" t="s">
        <v>174</v>
      </c>
      <c r="G163" s="0" t="s">
        <v>175</v>
      </c>
      <c r="H163" s="0">
        <v>0.8488151658767774</v>
      </c>
      <c r="I163" s="0">
        <v>0.14666666666666628</v>
      </c>
      <c r="J163" s="0">
        <v>0.9094786729857819</v>
      </c>
      <c r="K163" s="0">
        <v>0.3837037037037033</v>
      </c>
    </row>
    <row r="164">
      <c r="A164" s="0" t="s">
        <v>176</v>
      </c>
      <c r="B164" s="5">
        <v>0.014829189814814814</v>
      </c>
      <c r="C164" s="5">
        <v>0.014748171296296296</v>
      </c>
      <c r="D164" s="5">
        <v>0.014910208333333333</v>
      </c>
      <c r="E164" s="0" t="s">
        <v>30</v>
      </c>
      <c r="F164" s="0" t="s">
        <v>177</v>
      </c>
      <c r="G164" s="0" t="s">
        <v>175</v>
      </c>
      <c r="H164" s="0">
        <v>0.7729857819905215</v>
      </c>
      <c r="I164" s="0">
        <v>0.988148148148148</v>
      </c>
      <c r="J164" s="0">
        <v>0.9094786729857819</v>
      </c>
      <c r="K164" s="0">
        <v>0.46666666666666656</v>
      </c>
    </row>
    <row r="165">
      <c r="A165" s="0" t="s">
        <v>178</v>
      </c>
      <c r="B165" s="5">
        <v>0.034549444444444445</v>
      </c>
      <c r="C165" s="5">
        <v>0.03446842592592592</v>
      </c>
      <c r="D165" s="5">
        <v>0.03463046296296296</v>
      </c>
      <c r="E165" s="0" t="s">
        <v>30</v>
      </c>
      <c r="F165" s="0" t="s">
        <v>179</v>
      </c>
      <c r="G165" s="0" t="s">
        <v>175</v>
      </c>
      <c r="H165" s="0">
        <v>0.7236966824644553</v>
      </c>
      <c r="I165" s="0">
        <v>0.3244444444444441</v>
      </c>
      <c r="J165" s="0">
        <v>0.8450236966824644</v>
      </c>
      <c r="K165" s="0">
        <v>0.21185185185185162</v>
      </c>
    </row>
    <row r="167">
      <c r="K167" s="0" t="s">
        <v>30</v>
      </c>
    </row>
    <row r="168">
      <c r="K168" s="0" t="s">
        <v>30</v>
      </c>
    </row>
    <row r="169">
      <c r="K169" s="0" t="s">
        <v>30</v>
      </c>
    </row>
    <row r="170">
      <c r="K170" s="0" t="s">
        <v>30</v>
      </c>
    </row>
    <row r="171">
      <c r="K171" s="0" t="s">
        <v>30</v>
      </c>
    </row>
    <row r="172">
      <c r="K172" s="0" t="s">
        <v>30</v>
      </c>
    </row>
    <row r="173">
      <c r="K173" s="0" t="s">
        <v>30</v>
      </c>
    </row>
    <row r="174">
      <c r="K174" s="0" t="s">
        <v>30</v>
      </c>
    </row>
    <row r="175">
      <c r="K175" s="0" t="s">
        <v>30</v>
      </c>
    </row>
    <row r="176">
      <c r="K176" s="0" t="s">
        <v>30</v>
      </c>
    </row>
    <row r="177">
      <c r="A177" s="1" t="s">
        <v>180</v>
      </c>
      <c r="H177" s="3" t="s">
        <v>14</v>
      </c>
      <c r="I177" s="3" t="s">
        <v>14</v>
      </c>
    </row>
    <row r="178">
      <c r="A178" s="4" t="s">
        <v>16</v>
      </c>
      <c r="B178" s="4" t="s">
        <v>17</v>
      </c>
      <c r="C178" s="4" t="s">
        <v>18</v>
      </c>
      <c r="D178" s="4" t="s">
        <v>19</v>
      </c>
      <c r="E178" s="4" t="s">
        <v>20</v>
      </c>
      <c r="F178" s="4" t="s">
        <v>21</v>
      </c>
      <c r="G178" s="4" t="s">
        <v>11</v>
      </c>
      <c r="H178" s="4" t="s">
        <v>95</v>
      </c>
      <c r="I178" s="4" t="s">
        <v>96</v>
      </c>
      <c r="J178" s="4"/>
    </row>
    <row r="179">
      <c r="A179" s="0" t="s">
        <v>181</v>
      </c>
      <c r="B179" s="5">
        <v>0.02669074074074074</v>
      </c>
      <c r="C179" s="5">
        <v>0.026609722222222222</v>
      </c>
      <c r="D179" s="5">
        <v>0.02677175925925926</v>
      </c>
      <c r="E179" s="0" t="s">
        <v>30</v>
      </c>
      <c r="F179" s="0" t="s">
        <v>49</v>
      </c>
      <c r="G179" s="0" t="s">
        <v>100</v>
      </c>
      <c r="H179" s="0">
        <v>0.3786729857819904</v>
      </c>
      <c r="I179" s="0">
        <v>0.8577777777777774</v>
      </c>
    </row>
    <row r="180">
      <c r="A180" s="0" t="s">
        <v>182</v>
      </c>
      <c r="B180" s="5">
        <v>0.030671400462962965</v>
      </c>
      <c r="C180" s="5">
        <v>0.030590381944444446</v>
      </c>
      <c r="D180" s="5">
        <v>0.030752418981481483</v>
      </c>
      <c r="E180" s="0" t="s">
        <v>30</v>
      </c>
      <c r="F180" s="0" t="s">
        <v>41</v>
      </c>
      <c r="G180" s="0" t="s">
        <v>98</v>
      </c>
      <c r="H180" s="0">
        <v>0.28009478672985794</v>
      </c>
      <c r="I180" s="0">
        <v>0.65037037037037</v>
      </c>
    </row>
    <row r="181">
      <c r="A181" s="0" t="s">
        <v>183</v>
      </c>
      <c r="B181" s="5">
        <v>0.040849375</v>
      </c>
      <c r="C181" s="5">
        <v>0.04076835648148148</v>
      </c>
      <c r="D181" s="5">
        <v>0.040930393518518515</v>
      </c>
      <c r="E181" s="0" t="s">
        <v>30</v>
      </c>
      <c r="F181" s="0" t="s">
        <v>76</v>
      </c>
      <c r="G181" s="0" t="s">
        <v>98</v>
      </c>
      <c r="H181" s="0">
        <v>0.24218009478672997</v>
      </c>
      <c r="I181" s="0">
        <v>0.30074074074074053</v>
      </c>
    </row>
    <row r="183">
      <c r="I183" s="0" t="s">
        <v>30</v>
      </c>
    </row>
    <row r="184">
      <c r="I184" s="0" t="s">
        <v>30</v>
      </c>
    </row>
    <row r="185">
      <c r="I185" s="0" t="s">
        <v>30</v>
      </c>
    </row>
    <row r="186">
      <c r="I186" s="0" t="s">
        <v>30</v>
      </c>
    </row>
    <row r="187">
      <c r="I187" s="0" t="s">
        <v>30</v>
      </c>
    </row>
    <row r="188">
      <c r="I188" s="0" t="s">
        <v>30</v>
      </c>
    </row>
    <row r="189">
      <c r="I189" s="0" t="s">
        <v>30</v>
      </c>
    </row>
    <row r="190">
      <c r="I190" s="0" t="s">
        <v>30</v>
      </c>
    </row>
    <row r="191">
      <c r="I191" s="0" t="s">
        <v>30</v>
      </c>
    </row>
    <row r="192">
      <c r="I192" s="0" t="s">
        <v>30</v>
      </c>
    </row>
    <row r="193">
      <c r="A193" s="1" t="s">
        <v>184</v>
      </c>
      <c r="H193" s="3" t="s">
        <v>14</v>
      </c>
      <c r="I193" s="3" t="s">
        <v>14</v>
      </c>
    </row>
    <row r="194">
      <c r="A194" s="4" t="s">
        <v>16</v>
      </c>
      <c r="B194" s="4" t="s">
        <v>17</v>
      </c>
      <c r="C194" s="4" t="s">
        <v>18</v>
      </c>
      <c r="D194" s="4" t="s">
        <v>19</v>
      </c>
      <c r="E194" s="4" t="s">
        <v>20</v>
      </c>
      <c r="F194" s="4" t="s">
        <v>21</v>
      </c>
      <c r="G194" s="4" t="s">
        <v>11</v>
      </c>
      <c r="H194" s="4" t="s">
        <v>95</v>
      </c>
      <c r="I194" s="4" t="s">
        <v>96</v>
      </c>
      <c r="J194" s="4"/>
    </row>
    <row r="195">
      <c r="A195" s="0" t="s">
        <v>185</v>
      </c>
      <c r="B195" s="5">
        <v>0.0114078125</v>
      </c>
      <c r="C195" s="5">
        <v>0.011326793981481481</v>
      </c>
      <c r="D195" s="5">
        <v>0.011488831018518518</v>
      </c>
      <c r="E195" s="0" t="s">
        <v>30</v>
      </c>
      <c r="F195" s="0" t="s">
        <v>34</v>
      </c>
      <c r="G195" s="0" t="s">
        <v>117</v>
      </c>
      <c r="H195" s="0">
        <v>0.7691943127962084</v>
      </c>
      <c r="I195" s="0">
        <v>0.0340740740740737</v>
      </c>
    </row>
    <row r="196">
      <c r="A196" s="0" t="s">
        <v>186</v>
      </c>
      <c r="B196" s="5">
        <v>0.019130601851851853</v>
      </c>
      <c r="C196" s="5">
        <v>0.019049583333333335</v>
      </c>
      <c r="D196" s="5">
        <v>0.019211620370370372</v>
      </c>
      <c r="E196" s="0" t="s">
        <v>30</v>
      </c>
      <c r="F196" s="0" t="s">
        <v>34</v>
      </c>
      <c r="G196" s="0" t="s">
        <v>117</v>
      </c>
      <c r="H196" s="0">
        <v>0.7881516587677723</v>
      </c>
      <c r="I196" s="0">
        <v>0.5970370370370368</v>
      </c>
    </row>
    <row r="197">
      <c r="A197" s="0" t="s">
        <v>187</v>
      </c>
      <c r="B197" s="5">
        <v>0.020051423611111112</v>
      </c>
      <c r="C197" s="5">
        <v>0.019970405092592593</v>
      </c>
      <c r="D197" s="5">
        <v>0.02013244212962963</v>
      </c>
      <c r="E197" s="0" t="s">
        <v>30</v>
      </c>
      <c r="F197" s="0" t="s">
        <v>51</v>
      </c>
      <c r="G197" s="0" t="s">
        <v>117</v>
      </c>
      <c r="H197" s="0">
        <v>0.24218009478672997</v>
      </c>
      <c r="I197" s="0">
        <v>0.15851851851851828</v>
      </c>
    </row>
    <row r="198">
      <c r="A198" s="0" t="s">
        <v>188</v>
      </c>
      <c r="B198" s="5">
        <v>0.025444074074074074</v>
      </c>
      <c r="C198" s="5">
        <v>0.025363055555555555</v>
      </c>
      <c r="D198" s="5">
        <v>0.025525092592592592</v>
      </c>
      <c r="E198" s="0" t="s">
        <v>30</v>
      </c>
      <c r="F198" s="0" t="s">
        <v>49</v>
      </c>
      <c r="G198" s="0" t="s">
        <v>117</v>
      </c>
      <c r="H198" s="0">
        <v>0.6099526066350713</v>
      </c>
      <c r="I198" s="0">
        <v>0.7392592592592588</v>
      </c>
    </row>
    <row r="199">
      <c r="A199" s="0" t="s">
        <v>189</v>
      </c>
      <c r="B199" s="5">
        <v>0.029920324074074075</v>
      </c>
      <c r="C199" s="5">
        <v>0.029839305555555556</v>
      </c>
      <c r="D199" s="5">
        <v>0.030001342592592593</v>
      </c>
      <c r="E199" s="0" t="s">
        <v>30</v>
      </c>
      <c r="F199" s="0" t="s">
        <v>34</v>
      </c>
      <c r="G199" s="0" t="s">
        <v>190</v>
      </c>
      <c r="H199" s="0">
        <v>0.3862559241706161</v>
      </c>
      <c r="I199" s="0">
        <v>0.19407407407407395</v>
      </c>
    </row>
    <row r="200">
      <c r="A200" s="0" t="s">
        <v>191</v>
      </c>
      <c r="B200" s="5">
        <v>0.030628923611111112</v>
      </c>
      <c r="C200" s="5">
        <v>0.030547905092592594</v>
      </c>
      <c r="D200" s="5">
        <v>0.03070994212962963</v>
      </c>
      <c r="E200" s="0" t="s">
        <v>30</v>
      </c>
      <c r="F200" s="0" t="s">
        <v>44</v>
      </c>
      <c r="G200" s="0" t="s">
        <v>117</v>
      </c>
      <c r="H200" s="0">
        <v>0.42417061611374407</v>
      </c>
      <c r="I200" s="0">
        <v>0.65037037037037</v>
      </c>
    </row>
    <row r="201">
      <c r="A201" s="0" t="s">
        <v>192</v>
      </c>
      <c r="B201" s="5">
        <v>0.0408178587962963</v>
      </c>
      <c r="C201" s="5">
        <v>0.040736840277777776</v>
      </c>
      <c r="D201" s="5">
        <v>0.04089887731481481</v>
      </c>
      <c r="E201" s="0" t="s">
        <v>30</v>
      </c>
      <c r="F201" s="0" t="s">
        <v>84</v>
      </c>
      <c r="G201" s="0" t="s">
        <v>117</v>
      </c>
      <c r="H201" s="0">
        <v>0.352132701421801</v>
      </c>
      <c r="I201" s="0">
        <v>0.13481481481481472</v>
      </c>
    </row>
    <row r="202">
      <c r="A202" s="0" t="s">
        <v>193</v>
      </c>
      <c r="B202" s="5">
        <v>0.049249201388888886</v>
      </c>
      <c r="C202" s="5">
        <v>0.04916818287037037</v>
      </c>
      <c r="D202" s="5">
        <v>0.04933021990740741</v>
      </c>
      <c r="E202" s="0" t="s">
        <v>30</v>
      </c>
      <c r="F202" s="0" t="s">
        <v>34</v>
      </c>
      <c r="G202" s="0" t="s">
        <v>117</v>
      </c>
      <c r="H202" s="0">
        <v>0.371090047393365</v>
      </c>
      <c r="I202" s="0">
        <v>0.48444444444444423</v>
      </c>
    </row>
    <row r="204">
      <c r="I204" s="0" t="s">
        <v>30</v>
      </c>
    </row>
    <row r="205">
      <c r="I205" s="0" t="s">
        <v>30</v>
      </c>
    </row>
    <row r="206">
      <c r="I206" s="0" t="s">
        <v>30</v>
      </c>
    </row>
    <row r="207">
      <c r="I207" s="0" t="s">
        <v>30</v>
      </c>
    </row>
    <row r="208">
      <c r="I208" s="0" t="s">
        <v>30</v>
      </c>
    </row>
    <row r="209">
      <c r="A209" s="1" t="s">
        <v>194</v>
      </c>
      <c r="H209" s="3" t="s">
        <v>14</v>
      </c>
      <c r="I209" s="3" t="s">
        <v>14</v>
      </c>
    </row>
    <row r="210">
      <c r="A210" s="4" t="s">
        <v>16</v>
      </c>
      <c r="B210" s="4" t="s">
        <v>17</v>
      </c>
      <c r="C210" s="4" t="s">
        <v>18</v>
      </c>
      <c r="D210" s="4" t="s">
        <v>19</v>
      </c>
      <c r="E210" s="4" t="s">
        <v>20</v>
      </c>
      <c r="F210" s="4" t="s">
        <v>21</v>
      </c>
      <c r="G210" s="4" t="s">
        <v>11</v>
      </c>
      <c r="H210" s="4" t="s">
        <v>95</v>
      </c>
      <c r="I210" s="4" t="s">
        <v>96</v>
      </c>
      <c r="J210" s="4"/>
    </row>
    <row r="211">
      <c r="A211" s="0" t="s">
        <v>195</v>
      </c>
      <c r="B211" s="5">
        <v>0.006667361111111111</v>
      </c>
      <c r="C211" s="5">
        <v>0.006586342592592592</v>
      </c>
      <c r="D211" s="5">
        <v>0.006748379629629629</v>
      </c>
      <c r="E211" s="0" t="s">
        <v>30</v>
      </c>
      <c r="F211" s="0" t="s">
        <v>41</v>
      </c>
      <c r="H211" s="0">
        <v>0.6175355450236966</v>
      </c>
      <c r="I211" s="0">
        <v>0.18814814814814795</v>
      </c>
    </row>
    <row r="212">
      <c r="A212" s="0" t="s">
        <v>196</v>
      </c>
      <c r="B212" s="5">
        <v>0.012178402777777778</v>
      </c>
      <c r="C212" s="5">
        <v>0.012097384259259259</v>
      </c>
      <c r="D212" s="5">
        <v>0.012259421296296296</v>
      </c>
      <c r="E212" s="0" t="s">
        <v>30</v>
      </c>
      <c r="F212" s="0" t="s">
        <v>38</v>
      </c>
      <c r="H212" s="0">
        <v>0.25355450236966826</v>
      </c>
      <c r="I212" s="0">
        <v>0.3837037037037033</v>
      </c>
    </row>
    <row r="213">
      <c r="A213" s="0" t="s">
        <v>197</v>
      </c>
      <c r="B213" s="5">
        <v>0.018262094907407406</v>
      </c>
      <c r="C213" s="5">
        <v>0.018181076388888887</v>
      </c>
      <c r="D213" s="5">
        <v>0.018343113425925928</v>
      </c>
      <c r="E213" s="0" t="s">
        <v>30</v>
      </c>
      <c r="F213" s="0" t="s">
        <v>76</v>
      </c>
      <c r="H213" s="0">
        <v>0.5265402843601897</v>
      </c>
      <c r="I213" s="0">
        <v>0.7214814814814813</v>
      </c>
    </row>
    <row r="214">
      <c r="A214" s="0" t="s">
        <v>198</v>
      </c>
      <c r="B214" s="5">
        <v>0.025717337962962963</v>
      </c>
      <c r="C214" s="5">
        <v>0.025636319444444444</v>
      </c>
      <c r="D214" s="5">
        <v>0.02579835648148148</v>
      </c>
      <c r="E214" s="0" t="s">
        <v>30</v>
      </c>
      <c r="F214" s="0" t="s">
        <v>49</v>
      </c>
      <c r="H214" s="0">
        <v>0.371090047393365</v>
      </c>
      <c r="I214" s="0">
        <v>0.336296296296296</v>
      </c>
    </row>
    <row r="215">
      <c r="A215" s="0" t="s">
        <v>199</v>
      </c>
      <c r="B215" s="5">
        <v>0.029114363425925927</v>
      </c>
      <c r="C215" s="5">
        <v>0.02903334490740741</v>
      </c>
      <c r="D215" s="5">
        <v>0.029195381944444446</v>
      </c>
      <c r="E215" s="0" t="s">
        <v>30</v>
      </c>
      <c r="F215" s="0" t="s">
        <v>200</v>
      </c>
      <c r="H215" s="0">
        <v>0.21943127962085313</v>
      </c>
      <c r="I215" s="0">
        <v>0.49629629629629624</v>
      </c>
    </row>
    <row r="216">
      <c r="A216" s="0" t="s">
        <v>201</v>
      </c>
      <c r="B216" s="5">
        <v>0.030778229166666667</v>
      </c>
      <c r="C216" s="5">
        <v>0.03069721064814815</v>
      </c>
      <c r="D216" s="5">
        <v>0.030859247685185186</v>
      </c>
      <c r="E216" s="0" t="s">
        <v>30</v>
      </c>
      <c r="F216" s="0" t="s">
        <v>38</v>
      </c>
      <c r="H216" s="0">
        <v>0.9018957345971562</v>
      </c>
      <c r="I216" s="0">
        <v>0.7214814814814813</v>
      </c>
    </row>
    <row r="217">
      <c r="A217" s="0" t="s">
        <v>202</v>
      </c>
      <c r="B217" s="5">
        <v>0.04873129629629629</v>
      </c>
      <c r="C217" s="5">
        <v>0.04865027777777778</v>
      </c>
      <c r="D217" s="5">
        <v>0.048812314814814815</v>
      </c>
      <c r="E217" s="0" t="s">
        <v>30</v>
      </c>
      <c r="F217" s="0" t="s">
        <v>41</v>
      </c>
      <c r="H217" s="0">
        <v>0.34075829383886247</v>
      </c>
      <c r="I217" s="0">
        <v>0.19407407407407395</v>
      </c>
    </row>
    <row r="218">
      <c r="A218" s="0" t="s">
        <v>203</v>
      </c>
      <c r="B218" s="5">
        <v>0.05163736111111111</v>
      </c>
      <c r="C218" s="5">
        <v>0.05155634259259259</v>
      </c>
      <c r="D218" s="5">
        <v>0.05171837962962963</v>
      </c>
      <c r="E218" s="0" t="s">
        <v>30</v>
      </c>
      <c r="F218" s="0" t="s">
        <v>51</v>
      </c>
      <c r="H218" s="0">
        <v>0.9094786729857819</v>
      </c>
      <c r="I218" s="0">
        <v>0.7392592592592588</v>
      </c>
    </row>
    <row r="220">
      <c r="I220" s="0" t="s">
        <v>30</v>
      </c>
    </row>
    <row r="221">
      <c r="I221" s="0" t="s">
        <v>30</v>
      </c>
    </row>
    <row r="222">
      <c r="I222" s="0" t="s">
        <v>30</v>
      </c>
    </row>
    <row r="223">
      <c r="I223" s="0" t="s">
        <v>30</v>
      </c>
    </row>
    <row r="224">
      <c r="I224" s="0" t="s">
        <v>30</v>
      </c>
    </row>
    <row r="225">
      <c r="A225" s="1" t="s">
        <v>204</v>
      </c>
      <c r="H225" s="3" t="s">
        <v>14</v>
      </c>
      <c r="I225" s="3" t="s">
        <v>14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20</v>
      </c>
      <c r="F226" s="4" t="s">
        <v>21</v>
      </c>
      <c r="G226" s="4" t="s">
        <v>11</v>
      </c>
      <c r="H226" s="4" t="s">
        <v>95</v>
      </c>
      <c r="I226" s="4" t="s">
        <v>96</v>
      </c>
      <c r="J226" s="4"/>
    </row>
    <row r="227">
      <c r="A227" s="0" t="s">
        <v>205</v>
      </c>
      <c r="B227" s="5">
        <v>0.016477083333333333</v>
      </c>
      <c r="C227" s="5">
        <v>0.016396064814814815</v>
      </c>
      <c r="D227" s="5">
        <v>0.01655810185185185</v>
      </c>
      <c r="E227" s="0" t="s">
        <v>30</v>
      </c>
      <c r="F227" s="0" t="s">
        <v>34</v>
      </c>
      <c r="H227" s="0">
        <v>0.8260663507109003</v>
      </c>
      <c r="I227" s="0">
        <v>0.6444444444444444</v>
      </c>
    </row>
    <row r="228">
      <c r="A228" s="0" t="s">
        <v>206</v>
      </c>
      <c r="B228" s="5">
        <v>0.020835439814814814</v>
      </c>
      <c r="C228" s="5">
        <v>0.020754421296296295</v>
      </c>
      <c r="D228" s="5">
        <v>0.020916458333333332</v>
      </c>
      <c r="E228" s="0" t="s">
        <v>30</v>
      </c>
      <c r="F228" s="0" t="s">
        <v>30</v>
      </c>
      <c r="H228" s="0">
        <v>0.34075829383886247</v>
      </c>
      <c r="I228" s="0">
        <v>0.10518518518518505</v>
      </c>
    </row>
    <row r="230">
      <c r="I230" s="0" t="s">
        <v>30</v>
      </c>
    </row>
    <row r="231">
      <c r="I231" s="0" t="s">
        <v>30</v>
      </c>
    </row>
    <row r="232">
      <c r="I232" s="0" t="s">
        <v>30</v>
      </c>
    </row>
    <row r="233">
      <c r="I233" s="0" t="s">
        <v>30</v>
      </c>
    </row>
    <row r="234">
      <c r="I234" s="0" t="s">
        <v>30</v>
      </c>
    </row>
    <row r="235">
      <c r="I235" s="0" t="s">
        <v>30</v>
      </c>
    </row>
    <row r="236">
      <c r="I236" s="0" t="s">
        <v>30</v>
      </c>
    </row>
    <row r="237">
      <c r="I237" s="0" t="s">
        <v>30</v>
      </c>
    </row>
    <row r="238">
      <c r="I238" s="0" t="s">
        <v>30</v>
      </c>
    </row>
    <row r="239">
      <c r="I239" s="0" t="s">
        <v>30</v>
      </c>
    </row>
    <row r="240">
      <c r="I240" s="0" t="s">
        <v>30</v>
      </c>
    </row>
    <row r="241">
      <c r="A241" s="1" t="s">
        <v>207</v>
      </c>
    </row>
    <row r="242">
      <c r="A242" s="4" t="s">
        <v>16</v>
      </c>
      <c r="B242" s="4" t="s">
        <v>17</v>
      </c>
      <c r="C242" s="4" t="s">
        <v>18</v>
      </c>
      <c r="D242" s="4" t="s">
        <v>19</v>
      </c>
      <c r="E242" s="4" t="s">
        <v>20</v>
      </c>
      <c r="F242" s="4" t="s">
        <v>21</v>
      </c>
      <c r="G242" s="4" t="s">
        <v>11</v>
      </c>
      <c r="H242" s="4"/>
    </row>
    <row r="243">
      <c r="A243" s="0" t="s">
        <v>208</v>
      </c>
      <c r="B243" s="5">
        <v>0.04874958333333333</v>
      </c>
      <c r="C243" s="5">
        <v>0.04866856481481482</v>
      </c>
      <c r="D243" s="5">
        <v>0.048830601851851854</v>
      </c>
      <c r="E243" s="0" t="s">
        <v>30</v>
      </c>
      <c r="F243" s="0" t="s">
        <v>41</v>
      </c>
      <c r="G243" s="0" t="s">
        <v>209</v>
      </c>
    </row>
    <row r="245">
      <c r="G245" s="0" t="s">
        <v>30</v>
      </c>
    </row>
    <row r="246">
      <c r="G246" s="0" t="s">
        <v>30</v>
      </c>
    </row>
    <row r="247">
      <c r="G247" s="0" t="s">
        <v>30</v>
      </c>
    </row>
    <row r="248">
      <c r="G248" s="0" t="s">
        <v>30</v>
      </c>
    </row>
    <row r="249">
      <c r="G249" s="0" t="s">
        <v>30</v>
      </c>
    </row>
    <row r="250">
      <c r="G250" s="0" t="s">
        <v>30</v>
      </c>
    </row>
    <row r="251">
      <c r="G251" s="0" t="s">
        <v>30</v>
      </c>
    </row>
    <row r="252">
      <c r="G252" s="0" t="s">
        <v>30</v>
      </c>
    </row>
    <row r="253">
      <c r="G253" s="0" t="s">
        <v>30</v>
      </c>
    </row>
    <row r="254">
      <c r="G254" s="0" t="s">
        <v>30</v>
      </c>
    </row>
    <row r="255">
      <c r="G255" s="0" t="s">
        <v>30</v>
      </c>
    </row>
    <row r="256">
      <c r="G256" s="0" t="s">
        <v>30</v>
      </c>
    </row>
    <row r="257">
      <c r="A257" s="1" t="s">
        <v>210</v>
      </c>
    </row>
    <row r="258">
      <c r="A258" s="4" t="s">
        <v>16</v>
      </c>
      <c r="B258" s="4" t="s">
        <v>17</v>
      </c>
      <c r="C258" s="4" t="s">
        <v>18</v>
      </c>
      <c r="D258" s="4" t="s">
        <v>19</v>
      </c>
      <c r="E258" s="4" t="s">
        <v>20</v>
      </c>
      <c r="F258" s="4" t="s">
        <v>21</v>
      </c>
      <c r="G258" s="4" t="s">
        <v>11</v>
      </c>
      <c r="H258" s="4"/>
    </row>
    <row r="259">
      <c r="G259" s="0" t="s">
        <v>30</v>
      </c>
    </row>
    <row r="260">
      <c r="G260" s="0" t="s">
        <v>30</v>
      </c>
    </row>
    <row r="261">
      <c r="G261" s="0" t="s">
        <v>30</v>
      </c>
    </row>
    <row r="262">
      <c r="G262" s="0" t="s">
        <v>30</v>
      </c>
    </row>
    <row r="263">
      <c r="G263" s="0" t="s">
        <v>30</v>
      </c>
    </row>
    <row r="264">
      <c r="G264" s="0" t="s">
        <v>30</v>
      </c>
    </row>
    <row r="265">
      <c r="G265" s="0" t="s">
        <v>30</v>
      </c>
    </row>
    <row r="266">
      <c r="G266" s="0" t="s">
        <v>30</v>
      </c>
    </row>
    <row r="267">
      <c r="G267" s="0" t="s">
        <v>30</v>
      </c>
    </row>
    <row r="268">
      <c r="G268" s="0" t="s">
        <v>30</v>
      </c>
    </row>
    <row r="269">
      <c r="G269" s="0" t="s">
        <v>30</v>
      </c>
    </row>
    <row r="270">
      <c r="G270" s="0" t="s">
        <v>30</v>
      </c>
    </row>
    <row r="271">
      <c r="G271" s="0" t="s">
        <v>30</v>
      </c>
    </row>
    <row r="272">
      <c r="G272" s="0" t="s">
        <v>30</v>
      </c>
    </row>
    <row r="273">
      <c r="A273" s="1" t="s">
        <v>211</v>
      </c>
    </row>
    <row r="274">
      <c r="A274" s="4" t="s">
        <v>16</v>
      </c>
      <c r="B274" s="4" t="s">
        <v>17</v>
      </c>
      <c r="C274" s="4" t="s">
        <v>18</v>
      </c>
      <c r="D274" s="4" t="s">
        <v>19</v>
      </c>
      <c r="E274" s="4" t="s">
        <v>20</v>
      </c>
      <c r="F274" s="4" t="s">
        <v>212</v>
      </c>
      <c r="G274" s="4" t="s">
        <v>213</v>
      </c>
      <c r="H274" s="4"/>
    </row>
    <row r="275">
      <c r="A275" s="0" t="s">
        <v>214</v>
      </c>
      <c r="B275" s="5">
        <v>0</v>
      </c>
      <c r="C275" s="5">
        <v>0</v>
      </c>
      <c r="D275" s="5">
        <v>0</v>
      </c>
      <c r="E275" s="0" t="s">
        <v>30</v>
      </c>
      <c r="F275" s="0" t="s">
        <v>30</v>
      </c>
    </row>
    <row r="277">
      <c r="G277" s="0" t="s">
        <v>30</v>
      </c>
    </row>
    <row r="278">
      <c r="G278" s="0" t="s">
        <v>30</v>
      </c>
    </row>
    <row r="279">
      <c r="G279" s="0" t="s">
        <v>30</v>
      </c>
    </row>
    <row r="280">
      <c r="G280" s="0" t="s">
        <v>30</v>
      </c>
    </row>
    <row r="281">
      <c r="G281" s="0" t="s">
        <v>30</v>
      </c>
    </row>
    <row r="282">
      <c r="G282" s="0" t="s">
        <v>30</v>
      </c>
    </row>
    <row r="283">
      <c r="G283" s="0" t="s">
        <v>30</v>
      </c>
    </row>
    <row r="284">
      <c r="G284" s="0" t="s">
        <v>30</v>
      </c>
    </row>
    <row r="285">
      <c r="G285" s="0" t="s">
        <v>30</v>
      </c>
    </row>
    <row r="286">
      <c r="G286" s="0" t="s">
        <v>30</v>
      </c>
    </row>
    <row r="287">
      <c r="G287" s="0" t="s">
        <v>30</v>
      </c>
    </row>
    <row r="288">
      <c r="G288" s="0" t="s">
        <v>30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I10:L10"/>
    <mergeCell ref="M10:N10"/>
    <mergeCell ref="A60:D60"/>
    <mergeCell ref="H60:K60"/>
    <mergeCell ref="A76:D76"/>
    <mergeCell ref="H76:I76"/>
    <mergeCell ref="A92:D92"/>
    <mergeCell ref="H92:I92"/>
    <mergeCell ref="A109:D109"/>
    <mergeCell ref="H109:I109"/>
    <mergeCell ref="A125:D125"/>
    <mergeCell ref="A141:D141"/>
    <mergeCell ref="I141:L141"/>
    <mergeCell ref="M141:N141"/>
    <mergeCell ref="A161:D161"/>
    <mergeCell ref="H161:K161"/>
    <mergeCell ref="A177:D177"/>
    <mergeCell ref="H177:I177"/>
    <mergeCell ref="A193:D193"/>
    <mergeCell ref="H193:I193"/>
    <mergeCell ref="A209:D209"/>
    <mergeCell ref="H209:I209"/>
    <mergeCell ref="A225:D225"/>
    <mergeCell ref="H225:I225"/>
    <mergeCell ref="A241:D241"/>
    <mergeCell ref="A257:D257"/>
    <mergeCell ref="A273:D273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75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A3" s="0" t="s">
        <v>29</v>
      </c>
      <c r="B3" s="5">
        <v>0.0003007638888888889</v>
      </c>
      <c r="C3" s="5">
        <v>0.00021974537037037036</v>
      </c>
      <c r="D3" s="5">
        <v>0.0003817824074074074</v>
      </c>
      <c r="E3" s="0" t="s">
        <v>31</v>
      </c>
      <c r="F3" s="0" t="s">
        <v>32</v>
      </c>
      <c r="H3" s="0">
        <v>0.8184834123222748</v>
      </c>
      <c r="I3" s="0">
        <v>0.9466666666666663</v>
      </c>
      <c r="J3" s="0">
        <v>1</v>
      </c>
      <c r="K3" s="0">
        <v>0.8755555555555554</v>
      </c>
    </row>
    <row r="4">
      <c r="A4" s="0" t="s">
        <v>33</v>
      </c>
      <c r="B4" s="5">
        <v>0.0020885185185185186</v>
      </c>
      <c r="C4" s="5">
        <v>0.0020075</v>
      </c>
      <c r="D4" s="5">
        <v>0.002169537037037037</v>
      </c>
      <c r="E4" s="0" t="s">
        <v>34</v>
      </c>
      <c r="F4" s="0" t="s">
        <v>35</v>
      </c>
      <c r="G4" s="0" t="s">
        <v>36</v>
      </c>
      <c r="H4" s="0">
        <v>0.833649289099526</v>
      </c>
      <c r="I4" s="0">
        <v>0.5555555555555556</v>
      </c>
      <c r="J4" s="0">
        <v>0.9890995260663508</v>
      </c>
      <c r="K4" s="0">
        <v>0.47259259259259223</v>
      </c>
      <c r="L4" s="0">
        <v>0.5869565217391305</v>
      </c>
      <c r="M4" s="0">
        <v>0.03407407407407381</v>
      </c>
    </row>
    <row r="5">
      <c r="A5" s="0" t="s">
        <v>37</v>
      </c>
      <c r="B5" s="5">
        <v>0.0042508680555555555</v>
      </c>
      <c r="C5" s="5">
        <v>0.004169849537037037</v>
      </c>
      <c r="D5" s="5">
        <v>0.004331886574074074</v>
      </c>
      <c r="E5" s="0" t="s">
        <v>38</v>
      </c>
      <c r="F5" s="0" t="s">
        <v>39</v>
      </c>
      <c r="H5" s="0">
        <v>0.8033175355450237</v>
      </c>
      <c r="I5" s="0">
        <v>0.6385185185185184</v>
      </c>
      <c r="J5" s="0">
        <v>0.8677725118483415</v>
      </c>
      <c r="K5" s="0">
        <v>0.5851851851851853</v>
      </c>
    </row>
    <row r="6">
      <c r="A6" s="0" t="s">
        <v>40</v>
      </c>
      <c r="B6" s="5">
        <v>0.006317939814814814</v>
      </c>
      <c r="C6" s="5">
        <v>0.006236921296296296</v>
      </c>
      <c r="D6" s="5">
        <v>0.006398958333333334</v>
      </c>
      <c r="E6" s="0" t="s">
        <v>41</v>
      </c>
      <c r="F6" s="0" t="s">
        <v>32</v>
      </c>
      <c r="G6" s="0" t="s">
        <v>42</v>
      </c>
      <c r="H6" s="0">
        <v>0.8753554502369668</v>
      </c>
      <c r="I6" s="0">
        <v>0.8340740740740737</v>
      </c>
      <c r="J6" s="0">
        <v>1</v>
      </c>
      <c r="K6" s="0">
        <v>0.6444444444444444</v>
      </c>
    </row>
    <row r="7">
      <c r="A7" s="0" t="s">
        <v>43</v>
      </c>
      <c r="B7" s="5">
        <v>0.0077885300925925926</v>
      </c>
      <c r="C7" s="5">
        <v>0.007707511574074074</v>
      </c>
      <c r="D7" s="5">
        <v>0.007869548611111112</v>
      </c>
      <c r="E7" s="0" t="s">
        <v>44</v>
      </c>
      <c r="F7" s="0" t="s">
        <v>39</v>
      </c>
      <c r="G7" s="0" t="s">
        <v>36</v>
      </c>
      <c r="H7" s="0">
        <v>0.7502369668246446</v>
      </c>
      <c r="I7" s="0">
        <v>0.5437037037037036</v>
      </c>
      <c r="J7" s="0">
        <v>0.8488151658767774</v>
      </c>
      <c r="K7" s="0">
        <v>0.5199999999999999</v>
      </c>
    </row>
    <row r="8">
      <c r="A8" s="0" t="s">
        <v>45</v>
      </c>
      <c r="B8" s="5">
        <v>0.00897400462962963</v>
      </c>
      <c r="C8" s="5">
        <v>0.008892986111111112</v>
      </c>
      <c r="D8" s="5">
        <v>0.009055023148148149</v>
      </c>
      <c r="E8" s="0" t="s">
        <v>46</v>
      </c>
      <c r="F8" s="0" t="s">
        <v>32</v>
      </c>
      <c r="G8" s="0" t="s">
        <v>47</v>
      </c>
      <c r="H8" s="0">
        <v>0.75781990521327</v>
      </c>
      <c r="I8" s="0">
        <v>0.11703703703703672</v>
      </c>
      <c r="J8" s="0">
        <v>1</v>
      </c>
      <c r="K8" s="0">
        <v>0.7096296296296293</v>
      </c>
    </row>
    <row r="9">
      <c r="A9" s="0" t="s">
        <v>48</v>
      </c>
      <c r="B9" s="5">
        <v>0.011589756944444444</v>
      </c>
      <c r="C9" s="5">
        <v>0.011508738425925926</v>
      </c>
      <c r="D9" s="5">
        <v>0.011670775462962963</v>
      </c>
      <c r="E9" s="0" t="s">
        <v>49</v>
      </c>
      <c r="F9" s="0" t="s">
        <v>32</v>
      </c>
      <c r="H9" s="0">
        <v>0.8905213270142179</v>
      </c>
      <c r="I9" s="0">
        <v>0.8399999999999999</v>
      </c>
      <c r="J9" s="0">
        <v>1</v>
      </c>
      <c r="K9" s="0">
        <v>0.5199999999999999</v>
      </c>
    </row>
    <row r="10">
      <c r="A10" s="0" t="s">
        <v>50</v>
      </c>
      <c r="B10" s="5">
        <v>0.01254738425925926</v>
      </c>
      <c r="C10" s="5">
        <v>0.012466365740740741</v>
      </c>
      <c r="D10" s="5">
        <v>0.012628402777777778</v>
      </c>
      <c r="E10" s="0" t="s">
        <v>51</v>
      </c>
      <c r="F10" s="0" t="s">
        <v>39</v>
      </c>
      <c r="G10" s="0" t="s">
        <v>42</v>
      </c>
      <c r="H10" s="0">
        <v>0.7805687203791468</v>
      </c>
      <c r="I10" s="0">
        <v>0.2533333333333332</v>
      </c>
      <c r="J10" s="0">
        <v>0.8298578199052135</v>
      </c>
      <c r="K10" s="0">
        <v>0.3422222222222221</v>
      </c>
    </row>
    <row r="11">
      <c r="A11" s="0" t="s">
        <v>52</v>
      </c>
      <c r="B11" s="5">
        <v>0.012766828703703704</v>
      </c>
      <c r="C11" s="5">
        <v>0.012685810185185185</v>
      </c>
      <c r="D11" s="5">
        <v>0.012847847222222222</v>
      </c>
      <c r="E11" s="0" t="s">
        <v>41</v>
      </c>
      <c r="F11" s="0" t="s">
        <v>39</v>
      </c>
      <c r="H11" s="0">
        <v>0.7502369668246446</v>
      </c>
      <c r="I11" s="0">
        <v>0.5140740740740739</v>
      </c>
      <c r="J11" s="0">
        <v>0.814691943127962</v>
      </c>
      <c r="K11" s="0">
        <v>0.5022222222222219</v>
      </c>
    </row>
    <row r="12">
      <c r="A12" s="0" t="s">
        <v>53</v>
      </c>
      <c r="B12" s="5">
        <v>0.013857858796296297</v>
      </c>
      <c r="C12" s="5">
        <v>0.013776840277777778</v>
      </c>
      <c r="D12" s="5">
        <v>0.013938877314814815</v>
      </c>
      <c r="E12" s="0" t="s">
        <v>38</v>
      </c>
      <c r="F12" s="0" t="s">
        <v>32</v>
      </c>
      <c r="H12" s="0">
        <v>0.8981042654028437</v>
      </c>
      <c r="I12" s="0">
        <v>0.8577777777777774</v>
      </c>
      <c r="J12" s="0">
        <v>0.9890995260663508</v>
      </c>
      <c r="K12" s="0">
        <v>0.30074074074074053</v>
      </c>
    </row>
    <row r="13">
      <c r="A13" s="0" t="s">
        <v>54</v>
      </c>
      <c r="B13" s="5">
        <v>0.014699328703703704</v>
      </c>
      <c r="C13" s="5">
        <v>0.014618310185185186</v>
      </c>
      <c r="D13" s="5">
        <v>0.014780347222222222</v>
      </c>
      <c r="E13" s="0" t="s">
        <v>41</v>
      </c>
      <c r="F13" s="0" t="s">
        <v>35</v>
      </c>
      <c r="G13" s="0" t="s">
        <v>42</v>
      </c>
      <c r="H13" s="0">
        <v>0.9170616113744076</v>
      </c>
      <c r="I13" s="0">
        <v>0.15259259259259228</v>
      </c>
      <c r="J13" s="0">
        <v>0.9928909952606635</v>
      </c>
      <c r="K13" s="0">
        <v>0.47851851851851823</v>
      </c>
    </row>
    <row r="14">
      <c r="A14" s="0" t="s">
        <v>55</v>
      </c>
      <c r="B14" s="5">
        <v>0.014840648148148148</v>
      </c>
      <c r="C14" s="5">
        <v>0.01475962962962963</v>
      </c>
      <c r="D14" s="5">
        <v>0.014921666666666666</v>
      </c>
      <c r="E14" s="0" t="s">
        <v>38</v>
      </c>
      <c r="F14" s="0" t="s">
        <v>32</v>
      </c>
      <c r="H14" s="0">
        <v>0.9132701421800948</v>
      </c>
      <c r="I14" s="0">
        <v>0.3303703703703701</v>
      </c>
      <c r="J14" s="0">
        <v>1</v>
      </c>
      <c r="K14" s="0">
        <v>0.5496296296296295</v>
      </c>
    </row>
    <row r="15">
      <c r="A15" s="0" t="s">
        <v>56</v>
      </c>
      <c r="B15" s="5">
        <v>0.017268090277777776</v>
      </c>
      <c r="C15" s="5">
        <v>0.017187071759259258</v>
      </c>
      <c r="D15" s="5">
        <v>0.017349108796296295</v>
      </c>
      <c r="E15" s="0" t="s">
        <v>34</v>
      </c>
      <c r="F15" s="0" t="s">
        <v>35</v>
      </c>
      <c r="H15" s="0">
        <v>0.8222748815165878</v>
      </c>
      <c r="I15" s="0">
        <v>0.3481481481481481</v>
      </c>
      <c r="J15" s="0">
        <v>1</v>
      </c>
      <c r="K15" s="0">
        <v>0.5733333333333331</v>
      </c>
      <c r="L15" s="0">
        <v>0.8884057971014495</v>
      </c>
      <c r="M15" s="0">
        <v>0.06962962962962949</v>
      </c>
    </row>
    <row r="16">
      <c r="A16" s="0" t="s">
        <v>57</v>
      </c>
      <c r="B16" s="5">
        <v>0.018024479166666666</v>
      </c>
      <c r="C16" s="5">
        <v>0.017943460648148148</v>
      </c>
      <c r="D16" s="5">
        <v>0.018105497685185185</v>
      </c>
      <c r="E16" s="0" t="s">
        <v>31</v>
      </c>
      <c r="F16" s="0" t="s">
        <v>32</v>
      </c>
      <c r="G16" s="0" t="s">
        <v>42</v>
      </c>
      <c r="H16" s="0">
        <v>0.8943127962085308</v>
      </c>
      <c r="I16" s="0">
        <v>0.051851851851851816</v>
      </c>
      <c r="J16" s="0">
        <v>0.9928909952606635</v>
      </c>
      <c r="K16" s="0">
        <v>0.3303703703703701</v>
      </c>
    </row>
    <row r="17">
      <c r="A17" s="0" t="s">
        <v>58</v>
      </c>
      <c r="B17" s="5">
        <v>0.02376511574074074</v>
      </c>
      <c r="C17" s="5">
        <v>0.02368409722222222</v>
      </c>
      <c r="D17" s="5">
        <v>0.023846134259259258</v>
      </c>
      <c r="E17" s="0" t="s">
        <v>38</v>
      </c>
      <c r="F17" s="0" t="s">
        <v>39</v>
      </c>
      <c r="G17" s="0" t="s">
        <v>42</v>
      </c>
      <c r="H17" s="0">
        <v>0.7805687203791468</v>
      </c>
      <c r="I17" s="0">
        <v>0.9585185185185183</v>
      </c>
      <c r="J17" s="0">
        <v>0.8260663507109005</v>
      </c>
      <c r="K17" s="0">
        <v>0.8992592592592591</v>
      </c>
    </row>
    <row r="18">
      <c r="A18" s="0" t="s">
        <v>59</v>
      </c>
      <c r="B18" s="5">
        <v>0.023916967592592594</v>
      </c>
      <c r="C18" s="5">
        <v>0.023835949074074075</v>
      </c>
      <c r="D18" s="5">
        <v>0.023997986111111112</v>
      </c>
      <c r="E18" s="0" t="s">
        <v>46</v>
      </c>
      <c r="F18" s="0" t="s">
        <v>32</v>
      </c>
      <c r="G18" s="0" t="s">
        <v>42</v>
      </c>
      <c r="H18" s="0">
        <v>0.7047393364928909</v>
      </c>
      <c r="I18" s="0">
        <v>0.662222222222222</v>
      </c>
      <c r="J18" s="0">
        <v>1</v>
      </c>
      <c r="K18" s="0">
        <v>0.5081481481481478</v>
      </c>
    </row>
    <row r="19">
      <c r="A19" s="0" t="s">
        <v>60</v>
      </c>
      <c r="B19" s="5">
        <v>0.024294467592592593</v>
      </c>
      <c r="C19" s="5">
        <v>0.024213449074074075</v>
      </c>
      <c r="D19" s="5">
        <v>0.02437548611111111</v>
      </c>
      <c r="E19" s="0" t="s">
        <v>34</v>
      </c>
      <c r="F19" s="0" t="s">
        <v>35</v>
      </c>
      <c r="G19" s="0" t="s">
        <v>42</v>
      </c>
      <c r="H19" s="0">
        <v>0.6137440758293838</v>
      </c>
      <c r="I19" s="0">
        <v>0.40740740740740733</v>
      </c>
      <c r="J19" s="0">
        <v>0.9890995260663508</v>
      </c>
      <c r="K19" s="0">
        <v>0.5199999999999999</v>
      </c>
      <c r="L19" s="0">
        <v>0.6710144927536235</v>
      </c>
      <c r="M19" s="0">
        <v>0.674074074074074</v>
      </c>
    </row>
    <row r="20">
      <c r="A20" s="0" t="s">
        <v>61</v>
      </c>
      <c r="B20" s="5">
        <v>0.026759837962962964</v>
      </c>
      <c r="C20" s="5">
        <v>0.026678819444444446</v>
      </c>
      <c r="D20" s="5">
        <v>0.026840856481481483</v>
      </c>
      <c r="E20" s="0" t="s">
        <v>41</v>
      </c>
      <c r="F20" s="0" t="s">
        <v>35</v>
      </c>
      <c r="G20" s="0" t="s">
        <v>42</v>
      </c>
      <c r="H20" s="0">
        <v>0.7843601895734598</v>
      </c>
      <c r="I20" s="0">
        <v>0.3837037037037033</v>
      </c>
      <c r="J20" s="0">
        <v>0.9853080568720378</v>
      </c>
      <c r="K20" s="0">
        <v>0.419259259259259</v>
      </c>
      <c r="L20" s="0">
        <v>0.7869565217391306</v>
      </c>
      <c r="M20" s="0">
        <v>0.7807407407407405</v>
      </c>
    </row>
    <row r="21">
      <c r="A21" s="0" t="s">
        <v>62</v>
      </c>
      <c r="B21" s="5">
        <v>0.027021712962962963</v>
      </c>
      <c r="C21" s="5">
        <v>0.026940694444444444</v>
      </c>
      <c r="D21" s="5">
        <v>0.02710273148148148</v>
      </c>
      <c r="E21" s="0" t="s">
        <v>41</v>
      </c>
      <c r="F21" s="0" t="s">
        <v>39</v>
      </c>
      <c r="H21" s="0">
        <v>0.6895734597156398</v>
      </c>
      <c r="I21" s="0">
        <v>0.21185185185185162</v>
      </c>
      <c r="J21" s="0">
        <v>0.8753554502369668</v>
      </c>
      <c r="K21" s="0">
        <v>0.39555555555555544</v>
      </c>
    </row>
    <row r="22">
      <c r="A22" s="0" t="s">
        <v>63</v>
      </c>
      <c r="B22" s="5">
        <v>0.02725523148148148</v>
      </c>
      <c r="C22" s="5">
        <v>0.027174212962962963</v>
      </c>
      <c r="D22" s="5">
        <v>0.02733625</v>
      </c>
      <c r="E22" s="0" t="s">
        <v>49</v>
      </c>
      <c r="F22" s="0" t="s">
        <v>32</v>
      </c>
      <c r="G22" s="0" t="s">
        <v>42</v>
      </c>
      <c r="H22" s="0">
        <v>0.7919431279620855</v>
      </c>
      <c r="I22" s="0">
        <v>0.413333333333333</v>
      </c>
      <c r="J22" s="0">
        <v>1</v>
      </c>
      <c r="K22" s="0">
        <v>0.662222222222222</v>
      </c>
    </row>
    <row r="23">
      <c r="A23" s="0" t="s">
        <v>64</v>
      </c>
      <c r="B23" s="5">
        <v>0.028593217592592594</v>
      </c>
      <c r="C23" s="5">
        <v>0.028512199074074075</v>
      </c>
      <c r="D23" s="5">
        <v>0.028674236111111112</v>
      </c>
      <c r="E23" s="0" t="s">
        <v>51</v>
      </c>
      <c r="F23" s="0" t="s">
        <v>32</v>
      </c>
      <c r="G23" s="0" t="s">
        <v>42</v>
      </c>
      <c r="H23" s="0">
        <v>0.7388625592417061</v>
      </c>
      <c r="I23" s="0">
        <v>0.5614814814814811</v>
      </c>
      <c r="J23" s="0">
        <v>1</v>
      </c>
      <c r="K23" s="0">
        <v>0.6444444444444444</v>
      </c>
    </row>
    <row r="24">
      <c r="A24" s="0" t="s">
        <v>65</v>
      </c>
      <c r="B24" s="5">
        <v>0.03207567129629629</v>
      </c>
      <c r="C24" s="5">
        <v>0.03199465277777778</v>
      </c>
      <c r="D24" s="5">
        <v>0.032156689814814815</v>
      </c>
      <c r="E24" s="0" t="s">
        <v>49</v>
      </c>
      <c r="F24" s="0" t="s">
        <v>32</v>
      </c>
      <c r="G24" s="0" t="s">
        <v>42</v>
      </c>
      <c r="H24" s="0">
        <v>0.75781990521327</v>
      </c>
      <c r="I24" s="0">
        <v>0.23555555555555518</v>
      </c>
      <c r="J24" s="0">
        <v>1</v>
      </c>
      <c r="K24" s="0">
        <v>0.35407407407407365</v>
      </c>
    </row>
    <row r="25">
      <c r="A25" s="0" t="s">
        <v>66</v>
      </c>
      <c r="B25" s="5">
        <v>0.03303824074074074</v>
      </c>
      <c r="C25" s="5">
        <v>0.03295722222222222</v>
      </c>
      <c r="D25" s="5">
        <v>0.03311925925925926</v>
      </c>
      <c r="E25" s="0" t="s">
        <v>46</v>
      </c>
      <c r="F25" s="0" t="s">
        <v>35</v>
      </c>
      <c r="G25" s="0" t="s">
        <v>42</v>
      </c>
      <c r="H25" s="0">
        <v>0.7388625592417061</v>
      </c>
      <c r="I25" s="0">
        <v>0.44888888888888867</v>
      </c>
      <c r="J25" s="0">
        <v>0.9890995260663508</v>
      </c>
      <c r="K25" s="0">
        <v>0.5555555555555556</v>
      </c>
      <c r="L25" s="0">
        <v>0.3086956521739132</v>
      </c>
      <c r="M25" s="0">
        <v>0.26518518518518486</v>
      </c>
    </row>
    <row r="26">
      <c r="A26" s="0" t="s">
        <v>67</v>
      </c>
      <c r="B26" s="5">
        <v>0.03332643518518519</v>
      </c>
      <c r="C26" s="5">
        <v>0.033245416666666666</v>
      </c>
      <c r="D26" s="5">
        <v>0.0334074537037037</v>
      </c>
      <c r="E26" s="0" t="s">
        <v>34</v>
      </c>
      <c r="F26" s="0" t="s">
        <v>32</v>
      </c>
      <c r="H26" s="0">
        <v>0.8981042654028437</v>
      </c>
      <c r="I26" s="0">
        <v>0.18222222222222195</v>
      </c>
      <c r="J26" s="0">
        <v>0.9928909952606635</v>
      </c>
      <c r="K26" s="0">
        <v>0.27703703703703675</v>
      </c>
    </row>
    <row r="27">
      <c r="A27" s="0" t="s">
        <v>68</v>
      </c>
      <c r="B27" s="5">
        <v>0.03420207175925926</v>
      </c>
      <c r="C27" s="5">
        <v>0.03412105324074074</v>
      </c>
      <c r="D27" s="5">
        <v>0.034283090277777775</v>
      </c>
      <c r="E27" s="0" t="s">
        <v>49</v>
      </c>
      <c r="F27" s="0" t="s">
        <v>39</v>
      </c>
      <c r="G27" s="0" t="s">
        <v>42</v>
      </c>
      <c r="H27" s="0">
        <v>0.7123222748815167</v>
      </c>
      <c r="I27" s="0">
        <v>0.7274074074074073</v>
      </c>
      <c r="J27" s="0">
        <v>0.8222748815165878</v>
      </c>
      <c r="K27" s="0">
        <v>0.6385185185185184</v>
      </c>
    </row>
    <row r="28">
      <c r="A28" s="0" t="s">
        <v>69</v>
      </c>
      <c r="B28" s="5">
        <v>0.03454030092592593</v>
      </c>
      <c r="C28" s="5">
        <v>0.03445928240740741</v>
      </c>
      <c r="D28" s="5">
        <v>0.034621319444444444</v>
      </c>
      <c r="E28" s="0" t="s">
        <v>41</v>
      </c>
      <c r="F28" s="0" t="s">
        <v>35</v>
      </c>
      <c r="H28" s="0">
        <v>0.8298578199052135</v>
      </c>
      <c r="I28" s="0">
        <v>0.19407407407407395</v>
      </c>
      <c r="J28" s="0">
        <v>0.9928909952606635</v>
      </c>
      <c r="K28" s="0">
        <v>0.5733333333333331</v>
      </c>
    </row>
    <row r="29">
      <c r="A29" s="0" t="s">
        <v>70</v>
      </c>
      <c r="B29" s="5">
        <v>0.03477305555555556</v>
      </c>
      <c r="C29" s="5">
        <v>0.034692037037037035</v>
      </c>
      <c r="D29" s="5">
        <v>0.03485407407407407</v>
      </c>
      <c r="E29" s="0" t="s">
        <v>49</v>
      </c>
      <c r="F29" s="0" t="s">
        <v>32</v>
      </c>
      <c r="H29" s="0">
        <v>0.7350710900473935</v>
      </c>
      <c r="I29" s="0">
        <v>0.6088888888888888</v>
      </c>
      <c r="J29" s="0">
        <v>0.9966824644549764</v>
      </c>
      <c r="K29" s="0">
        <v>0.3303703703703701</v>
      </c>
    </row>
    <row r="30">
      <c r="A30" s="0" t="s">
        <v>71</v>
      </c>
      <c r="B30" s="5">
        <v>0.03657017361111111</v>
      </c>
      <c r="C30" s="5">
        <v>0.036489155092592596</v>
      </c>
      <c r="D30" s="5">
        <v>0.03665119212962963</v>
      </c>
      <c r="E30" s="0" t="s">
        <v>51</v>
      </c>
      <c r="F30" s="0" t="s">
        <v>39</v>
      </c>
      <c r="G30" s="0" t="s">
        <v>42</v>
      </c>
      <c r="H30" s="0">
        <v>0.7540284360189575</v>
      </c>
      <c r="I30" s="0">
        <v>0.65037037037037</v>
      </c>
      <c r="J30" s="0">
        <v>0.814691943127962</v>
      </c>
      <c r="K30" s="0">
        <v>0.6148148148148148</v>
      </c>
    </row>
    <row r="31">
      <c r="A31" s="0" t="s">
        <v>72</v>
      </c>
      <c r="B31" s="5">
        <v>0.03696658564814815</v>
      </c>
      <c r="C31" s="5">
        <v>0.03688556712962963</v>
      </c>
      <c r="D31" s="5">
        <v>0.037047604166666664</v>
      </c>
      <c r="E31" s="0" t="s">
        <v>51</v>
      </c>
      <c r="F31" s="0" t="s">
        <v>39</v>
      </c>
      <c r="G31" s="0" t="s">
        <v>36</v>
      </c>
      <c r="H31" s="0">
        <v>0.8109004739336494</v>
      </c>
      <c r="I31" s="0">
        <v>0.9348148148148148</v>
      </c>
      <c r="J31" s="0">
        <v>0.833649289099526</v>
      </c>
      <c r="K31" s="0">
        <v>0.8933333333333331</v>
      </c>
    </row>
    <row r="32">
      <c r="A32" s="0" t="s">
        <v>73</v>
      </c>
      <c r="B32" s="5">
        <v>0.03716380787037037</v>
      </c>
      <c r="C32" s="5">
        <v>0.03708278935185185</v>
      </c>
      <c r="D32" s="5">
        <v>0.03724482638888889</v>
      </c>
      <c r="E32" s="0" t="s">
        <v>34</v>
      </c>
      <c r="F32" s="0" t="s">
        <v>39</v>
      </c>
      <c r="G32" s="0" t="s">
        <v>36</v>
      </c>
      <c r="H32" s="0">
        <v>0.8222748815165878</v>
      </c>
      <c r="I32" s="0">
        <v>0.11111111111111105</v>
      </c>
      <c r="J32" s="0">
        <v>0.9132701421800948</v>
      </c>
      <c r="K32" s="0">
        <v>0.22370370370370352</v>
      </c>
    </row>
    <row r="33">
      <c r="A33" s="0" t="s">
        <v>74</v>
      </c>
      <c r="B33" s="5">
        <v>0.03758524305555556</v>
      </c>
      <c r="C33" s="5">
        <v>0.037504224537037036</v>
      </c>
      <c r="D33" s="5">
        <v>0.03766626157407407</v>
      </c>
      <c r="E33" s="0" t="s">
        <v>51</v>
      </c>
      <c r="F33" s="0" t="s">
        <v>32</v>
      </c>
      <c r="H33" s="0">
        <v>0.9056872037914694</v>
      </c>
      <c r="I33" s="0">
        <v>0.46074074074074056</v>
      </c>
      <c r="J33" s="0">
        <v>0.9928909952606635</v>
      </c>
      <c r="K33" s="0">
        <v>0.35407407407407365</v>
      </c>
    </row>
    <row r="34">
      <c r="A34" s="0" t="s">
        <v>75</v>
      </c>
      <c r="B34" s="5">
        <v>0.03789403935185185</v>
      </c>
      <c r="C34" s="5">
        <v>0.037813020833333336</v>
      </c>
      <c r="D34" s="5">
        <v>0.03797505787037037</v>
      </c>
      <c r="E34" s="0" t="s">
        <v>76</v>
      </c>
      <c r="F34" s="0" t="s">
        <v>35</v>
      </c>
      <c r="G34" s="0" t="s">
        <v>36</v>
      </c>
      <c r="H34" s="0">
        <v>0.7654028436018957</v>
      </c>
      <c r="I34" s="0">
        <v>0.17629629629629595</v>
      </c>
      <c r="J34" s="0">
        <v>0.9928909952606635</v>
      </c>
      <c r="K34" s="0">
        <v>0.5377777777777775</v>
      </c>
      <c r="L34" s="0">
        <v>0.21304347826086942</v>
      </c>
      <c r="M34" s="0">
        <v>0.10518518518518505</v>
      </c>
    </row>
    <row r="35">
      <c r="A35" s="0" t="s">
        <v>77</v>
      </c>
      <c r="B35" s="5">
        <v>0.03910684027777778</v>
      </c>
      <c r="C35" s="5">
        <v>0.03902582175925926</v>
      </c>
      <c r="D35" s="5">
        <v>0.0391878587962963</v>
      </c>
      <c r="E35" s="0" t="s">
        <v>38</v>
      </c>
      <c r="F35" s="0" t="s">
        <v>39</v>
      </c>
      <c r="G35" s="0" t="s">
        <v>42</v>
      </c>
      <c r="H35" s="0">
        <v>0.7881516587677726</v>
      </c>
      <c r="I35" s="0">
        <v>0.18814814814814795</v>
      </c>
      <c r="J35" s="0">
        <v>0.8412322274881516</v>
      </c>
      <c r="K35" s="0">
        <v>0.30074074074074053</v>
      </c>
    </row>
    <row r="36">
      <c r="A36" s="0" t="s">
        <v>78</v>
      </c>
      <c r="B36" s="5">
        <v>0.039763344907407405</v>
      </c>
      <c r="C36" s="5">
        <v>0.03968232638888889</v>
      </c>
      <c r="D36" s="5">
        <v>0.03984436342592593</v>
      </c>
      <c r="E36" s="0" t="s">
        <v>38</v>
      </c>
      <c r="F36" s="0" t="s">
        <v>39</v>
      </c>
      <c r="H36" s="0">
        <v>0.8222748815165878</v>
      </c>
      <c r="I36" s="0">
        <v>0.18222222222222195</v>
      </c>
      <c r="J36" s="0">
        <v>0.8943127962085308</v>
      </c>
      <c r="K36" s="0">
        <v>0.3244444444444441</v>
      </c>
    </row>
    <row r="37">
      <c r="A37" s="0" t="s">
        <v>79</v>
      </c>
      <c r="B37" s="5">
        <v>0.040520405092592596</v>
      </c>
      <c r="C37" s="5">
        <v>0.040439386574074074</v>
      </c>
      <c r="D37" s="5">
        <v>0.04060142361111111</v>
      </c>
      <c r="E37" s="0" t="s">
        <v>38</v>
      </c>
      <c r="F37" s="0" t="s">
        <v>32</v>
      </c>
      <c r="H37" s="0">
        <v>0.9208530805687205</v>
      </c>
      <c r="I37" s="0">
        <v>0.11111111111111105</v>
      </c>
      <c r="J37" s="0">
        <v>1</v>
      </c>
      <c r="K37" s="0">
        <v>0.35999999999999976</v>
      </c>
    </row>
    <row r="38">
      <c r="A38" s="0" t="s">
        <v>80</v>
      </c>
      <c r="B38" s="5">
        <v>0.04494608796296296</v>
      </c>
      <c r="C38" s="5">
        <v>0.04486506944444445</v>
      </c>
      <c r="D38" s="5">
        <v>0.045027106481481484</v>
      </c>
      <c r="E38" s="0" t="s">
        <v>41</v>
      </c>
      <c r="F38" s="0" t="s">
        <v>39</v>
      </c>
      <c r="G38" s="0" t="s">
        <v>36</v>
      </c>
      <c r="H38" s="0">
        <v>0.7388625592417061</v>
      </c>
      <c r="I38" s="0">
        <v>0.16444444444444428</v>
      </c>
      <c r="J38" s="0">
        <v>0.8677725118483415</v>
      </c>
      <c r="K38" s="0">
        <v>0.3481481481481481</v>
      </c>
    </row>
    <row r="39">
      <c r="A39" s="0" t="s">
        <v>81</v>
      </c>
      <c r="B39" s="5">
        <v>0.04514921296296296</v>
      </c>
      <c r="C39" s="5">
        <v>0.045068194444444445</v>
      </c>
      <c r="D39" s="5">
        <v>0.04523023148148148</v>
      </c>
      <c r="E39" s="0" t="s">
        <v>49</v>
      </c>
      <c r="F39" s="0" t="s">
        <v>39</v>
      </c>
      <c r="G39" s="0" t="s">
        <v>36</v>
      </c>
      <c r="H39" s="0">
        <v>0.8260663507109005</v>
      </c>
      <c r="I39" s="0">
        <v>0.15259259259259228</v>
      </c>
      <c r="J39" s="0">
        <v>0.9360189573459716</v>
      </c>
      <c r="K39" s="0">
        <v>0.37777777777777777</v>
      </c>
    </row>
    <row r="40">
      <c r="A40" s="0" t="s">
        <v>82</v>
      </c>
      <c r="B40" s="5">
        <v>0.04520673611111111</v>
      </c>
      <c r="C40" s="5">
        <v>0.045125717592592596</v>
      </c>
      <c r="D40" s="5">
        <v>0.04528775462962963</v>
      </c>
      <c r="E40" s="0" t="s">
        <v>41</v>
      </c>
      <c r="F40" s="0" t="s">
        <v>39</v>
      </c>
      <c r="G40" s="0" t="s">
        <v>42</v>
      </c>
      <c r="H40" s="0">
        <v>0.761611374407583</v>
      </c>
      <c r="I40" s="0">
        <v>0.2474074074074072</v>
      </c>
      <c r="J40" s="0">
        <v>0.7995260663507109</v>
      </c>
      <c r="K40" s="0">
        <v>0.27111111111111086</v>
      </c>
    </row>
    <row r="41">
      <c r="A41" s="0" t="s">
        <v>83</v>
      </c>
      <c r="B41" s="5">
        <v>0.04703895833333333</v>
      </c>
      <c r="C41" s="5">
        <v>0.04695793981481482</v>
      </c>
      <c r="D41" s="5">
        <v>0.047119976851851854</v>
      </c>
      <c r="E41" s="0" t="s">
        <v>84</v>
      </c>
      <c r="F41" s="0" t="s">
        <v>39</v>
      </c>
      <c r="G41" s="0" t="s">
        <v>36</v>
      </c>
      <c r="H41" s="0">
        <v>0.8298578199052135</v>
      </c>
      <c r="I41" s="0">
        <v>0.23555555555555518</v>
      </c>
      <c r="J41" s="0">
        <v>0.8829383886255926</v>
      </c>
      <c r="K41" s="0">
        <v>0.37185185185185166</v>
      </c>
    </row>
    <row r="42">
      <c r="A42" s="0" t="s">
        <v>85</v>
      </c>
      <c r="B42" s="5">
        <v>0.04742333333333333</v>
      </c>
      <c r="C42" s="5">
        <v>0.047342314814814816</v>
      </c>
      <c r="D42" s="5">
        <v>0.04750435185185185</v>
      </c>
      <c r="E42" s="0" t="s">
        <v>34</v>
      </c>
      <c r="F42" s="0" t="s">
        <v>32</v>
      </c>
      <c r="H42" s="0">
        <v>0.8488151658767774</v>
      </c>
      <c r="I42" s="0">
        <v>0.8874074074074071</v>
      </c>
      <c r="J42" s="0">
        <v>1</v>
      </c>
      <c r="K42" s="0">
        <v>0.5140740740740739</v>
      </c>
    </row>
    <row r="43">
      <c r="A43" s="0" t="s">
        <v>86</v>
      </c>
      <c r="B43" s="5">
        <v>0.04999077546296296</v>
      </c>
      <c r="C43" s="5">
        <v>0.049909756944444446</v>
      </c>
      <c r="D43" s="5">
        <v>0.05007179398148148</v>
      </c>
      <c r="E43" s="0" t="s">
        <v>41</v>
      </c>
      <c r="F43" s="0" t="s">
        <v>39</v>
      </c>
      <c r="G43" s="0" t="s">
        <v>47</v>
      </c>
      <c r="H43" s="0">
        <v>0.7426540284360189</v>
      </c>
      <c r="I43" s="0">
        <v>0.24148148148148119</v>
      </c>
      <c r="J43" s="0">
        <v>0.8184834123222748</v>
      </c>
      <c r="K43" s="0">
        <v>0.3066666666666664</v>
      </c>
    </row>
    <row r="44">
      <c r="A44" s="0" t="s">
        <v>87</v>
      </c>
      <c r="B44" s="5">
        <v>0.050336909722222226</v>
      </c>
      <c r="C44" s="5">
        <v>0.050255891203703704</v>
      </c>
      <c r="D44" s="5">
        <v>0.05041792824074074</v>
      </c>
      <c r="E44" s="0" t="s">
        <v>41</v>
      </c>
      <c r="F44" s="0" t="s">
        <v>39</v>
      </c>
      <c r="H44" s="0">
        <v>0.7540284360189575</v>
      </c>
      <c r="I44" s="0">
        <v>0.5496296296296295</v>
      </c>
      <c r="J44" s="0">
        <v>0.9094786729857819</v>
      </c>
      <c r="K44" s="0">
        <v>0.5199999999999999</v>
      </c>
    </row>
    <row r="45">
      <c r="A45" s="0" t="s">
        <v>88</v>
      </c>
      <c r="B45" s="5">
        <v>0.05073849537037037</v>
      </c>
      <c r="C45" s="5">
        <v>0.05065747685185185</v>
      </c>
      <c r="D45" s="5">
        <v>0.05081951388888889</v>
      </c>
      <c r="E45" s="0" t="s">
        <v>41</v>
      </c>
      <c r="F45" s="0" t="s">
        <v>39</v>
      </c>
      <c r="G45" s="0" t="s">
        <v>36</v>
      </c>
      <c r="H45" s="0">
        <v>0.761611374407583</v>
      </c>
      <c r="I45" s="0">
        <v>0.2592592592592592</v>
      </c>
      <c r="J45" s="0">
        <v>0.8184834123222748</v>
      </c>
      <c r="K45" s="0">
        <v>0.28888888888888886</v>
      </c>
    </row>
    <row r="46">
      <c r="A46" s="0" t="s">
        <v>89</v>
      </c>
      <c r="B46" s="5">
        <v>0.05096144675925926</v>
      </c>
      <c r="C46" s="5">
        <v>0.05088042824074074</v>
      </c>
      <c r="D46" s="5">
        <v>0.051042465277777775</v>
      </c>
      <c r="E46" s="0" t="s">
        <v>84</v>
      </c>
      <c r="F46" s="0" t="s">
        <v>39</v>
      </c>
      <c r="H46" s="0">
        <v>0.8109004739336494</v>
      </c>
      <c r="I46" s="0">
        <v>0.15851851851851828</v>
      </c>
      <c r="J46" s="0">
        <v>0.8867298578199053</v>
      </c>
      <c r="K46" s="0">
        <v>0.2592592592592592</v>
      </c>
    </row>
    <row r="47">
      <c r="A47" s="0" t="s">
        <v>90</v>
      </c>
      <c r="B47" s="5">
        <v>0.051134016203703704</v>
      </c>
      <c r="C47" s="5">
        <v>0.05105299768518518</v>
      </c>
      <c r="D47" s="5">
        <v>0.05121503472222222</v>
      </c>
      <c r="E47" s="0" t="s">
        <v>84</v>
      </c>
      <c r="F47" s="0" t="s">
        <v>35</v>
      </c>
      <c r="H47" s="0">
        <v>0.9360189573459716</v>
      </c>
      <c r="I47" s="0">
        <v>0.3481481481481481</v>
      </c>
      <c r="J47" s="0">
        <v>0.9777251184834124</v>
      </c>
      <c r="K47" s="0">
        <v>0.3896296296296293</v>
      </c>
      <c r="L47" s="0">
        <v>0.7637681159420289</v>
      </c>
      <c r="M47" s="0">
        <v>0.09925925925925916</v>
      </c>
    </row>
    <row r="48">
      <c r="A48" s="0" t="s">
        <v>91</v>
      </c>
      <c r="B48" s="5">
        <v>0.05117545138888889</v>
      </c>
      <c r="C48" s="5">
        <v>0.05109443287037037</v>
      </c>
      <c r="D48" s="5">
        <v>0.051256469907407405</v>
      </c>
      <c r="E48" s="0" t="s">
        <v>49</v>
      </c>
      <c r="F48" s="0" t="s">
        <v>35</v>
      </c>
      <c r="H48" s="0">
        <v>0.9132701421800948</v>
      </c>
      <c r="I48" s="0">
        <v>0.28296296296296286</v>
      </c>
      <c r="J48" s="0">
        <v>0.9701421800947867</v>
      </c>
      <c r="K48" s="0">
        <v>0.49629629629629624</v>
      </c>
      <c r="L48" s="0">
        <v>0.3782608695652174</v>
      </c>
      <c r="M48" s="0">
        <v>0.11111111111111105</v>
      </c>
    </row>
    <row r="49">
      <c r="A49" s="0" t="s">
        <v>92</v>
      </c>
      <c r="B49" s="5">
        <v>0.05158516203703704</v>
      </c>
      <c r="C49" s="5">
        <v>0.051504143518518515</v>
      </c>
      <c r="D49" s="5">
        <v>0.05166618055555556</v>
      </c>
      <c r="E49" s="0" t="s">
        <v>84</v>
      </c>
      <c r="F49" s="0" t="s">
        <v>35</v>
      </c>
      <c r="H49" s="0">
        <v>0.9473933649289098</v>
      </c>
      <c r="I49" s="0">
        <v>0.2474074074074072</v>
      </c>
      <c r="J49" s="0">
        <v>0.9928909952606635</v>
      </c>
      <c r="K49" s="0">
        <v>0.46074074074074056</v>
      </c>
      <c r="L49" s="0">
        <v>0.6826086956521739</v>
      </c>
      <c r="M49" s="0">
        <v>0.22962962962962963</v>
      </c>
    </row>
    <row r="51">
      <c r="A51" s="1" t="s">
        <v>93</v>
      </c>
      <c r="G51" s="3" t="s">
        <v>14</v>
      </c>
      <c r="H51" s="3" t="s">
        <v>14</v>
      </c>
      <c r="I51" s="3" t="s">
        <v>14</v>
      </c>
      <c r="J51" s="3" t="s">
        <v>14</v>
      </c>
    </row>
    <row r="52">
      <c r="A52" s="4" t="s">
        <v>16</v>
      </c>
      <c r="B52" s="4" t="s">
        <v>17</v>
      </c>
      <c r="C52" s="4" t="s">
        <v>18</v>
      </c>
      <c r="D52" s="4" t="s">
        <v>19</v>
      </c>
      <c r="E52" s="4" t="s">
        <v>21</v>
      </c>
      <c r="F52" s="4" t="s">
        <v>11</v>
      </c>
      <c r="G52" s="4" t="s">
        <v>23</v>
      </c>
      <c r="H52" s="4" t="s">
        <v>24</v>
      </c>
      <c r="I52" s="4" t="s">
        <v>25</v>
      </c>
      <c r="J52" s="4" t="s">
        <v>26</v>
      </c>
      <c r="K52" s="4"/>
    </row>
    <row r="53">
      <c r="J53" s="0" t="s">
        <v>30</v>
      </c>
    </row>
    <row r="54">
      <c r="J54" s="0" t="s">
        <v>30</v>
      </c>
    </row>
    <row r="55">
      <c r="J55" s="0" t="s">
        <v>30</v>
      </c>
    </row>
    <row r="56">
      <c r="J56" s="0" t="s">
        <v>30</v>
      </c>
    </row>
    <row r="57">
      <c r="J57" s="0" t="s">
        <v>30</v>
      </c>
    </row>
    <row r="58">
      <c r="J58" s="0" t="s">
        <v>30</v>
      </c>
    </row>
    <row r="59">
      <c r="J59" s="0" t="s">
        <v>30</v>
      </c>
    </row>
    <row r="60">
      <c r="J60" s="0" t="s">
        <v>30</v>
      </c>
    </row>
    <row r="61">
      <c r="J61" s="0" t="s">
        <v>30</v>
      </c>
    </row>
    <row r="62">
      <c r="J62" s="0" t="s">
        <v>30</v>
      </c>
    </row>
    <row r="63">
      <c r="J63" s="0" t="s">
        <v>30</v>
      </c>
    </row>
    <row r="64">
      <c r="J64" s="0" t="s">
        <v>30</v>
      </c>
    </row>
    <row r="65">
      <c r="J65" s="0" t="s">
        <v>30</v>
      </c>
    </row>
    <row r="66">
      <c r="J66" s="0" t="s">
        <v>30</v>
      </c>
    </row>
    <row r="67">
      <c r="A67" s="1" t="s">
        <v>94</v>
      </c>
      <c r="G67" s="3" t="s">
        <v>14</v>
      </c>
      <c r="H67" s="3" t="s">
        <v>14</v>
      </c>
    </row>
    <row r="68">
      <c r="A68" s="4" t="s">
        <v>16</v>
      </c>
      <c r="B68" s="4" t="s">
        <v>17</v>
      </c>
      <c r="C68" s="4" t="s">
        <v>18</v>
      </c>
      <c r="D68" s="4" t="s">
        <v>19</v>
      </c>
      <c r="E68" s="4" t="s">
        <v>21</v>
      </c>
      <c r="F68" s="4" t="s">
        <v>11</v>
      </c>
      <c r="G68" s="4" t="s">
        <v>95</v>
      </c>
      <c r="H68" s="4" t="s">
        <v>96</v>
      </c>
      <c r="I68" s="4"/>
    </row>
    <row r="69">
      <c r="A69" s="0" t="s">
        <v>97</v>
      </c>
      <c r="B69" s="5">
        <v>0.0030967939814814816</v>
      </c>
      <c r="C69" s="5">
        <v>0.003015775462962963</v>
      </c>
      <c r="D69" s="5">
        <v>0.0031778125</v>
      </c>
      <c r="E69" s="0" t="s">
        <v>34</v>
      </c>
      <c r="F69" s="0" t="s">
        <v>98</v>
      </c>
      <c r="G69" s="0">
        <v>0.7540284360189575</v>
      </c>
      <c r="H69" s="0">
        <v>0.09333333333333294</v>
      </c>
    </row>
    <row r="70">
      <c r="A70" s="0" t="s">
        <v>99</v>
      </c>
      <c r="B70" s="5">
        <v>0.006285995370370371</v>
      </c>
      <c r="C70" s="5">
        <v>0.006204976851851852</v>
      </c>
      <c r="D70" s="5">
        <v>0.006367013888888889</v>
      </c>
      <c r="E70" s="0" t="s">
        <v>41</v>
      </c>
      <c r="F70" s="0" t="s">
        <v>100</v>
      </c>
      <c r="G70" s="0">
        <v>0.6327014218009479</v>
      </c>
      <c r="H70" s="0">
        <v>0.9288888888888888</v>
      </c>
    </row>
    <row r="71">
      <c r="A71" s="0" t="s">
        <v>101</v>
      </c>
      <c r="B71" s="5">
        <v>0.007334907407407407</v>
      </c>
      <c r="C71" s="5">
        <v>0.007253888888888889</v>
      </c>
      <c r="D71" s="5">
        <v>0.007415925925925926</v>
      </c>
      <c r="E71" s="0" t="s">
        <v>51</v>
      </c>
      <c r="F71" s="0" t="s">
        <v>98</v>
      </c>
      <c r="G71" s="0">
        <v>0.8791469194312796</v>
      </c>
      <c r="H71" s="0">
        <v>0.14666666666666628</v>
      </c>
    </row>
    <row r="72">
      <c r="A72" s="0" t="s">
        <v>102</v>
      </c>
      <c r="B72" s="5">
        <v>0.011558622685185186</v>
      </c>
      <c r="C72" s="5">
        <v>0.011477604166666667</v>
      </c>
      <c r="D72" s="5">
        <v>0.011639641203703704</v>
      </c>
      <c r="E72" s="0" t="s">
        <v>49</v>
      </c>
      <c r="F72" s="0" t="s">
        <v>100</v>
      </c>
      <c r="G72" s="0">
        <v>0.6251184834123222</v>
      </c>
      <c r="H72" s="0">
        <v>0.9466666666666663</v>
      </c>
    </row>
    <row r="73">
      <c r="A73" s="0" t="s">
        <v>103</v>
      </c>
      <c r="B73" s="5">
        <v>0.014670162037037037</v>
      </c>
      <c r="C73" s="5">
        <v>0.014589143518518519</v>
      </c>
      <c r="D73" s="5">
        <v>0.014751180555555556</v>
      </c>
      <c r="E73" s="0" t="s">
        <v>41</v>
      </c>
      <c r="F73" s="0" t="s">
        <v>100</v>
      </c>
      <c r="G73" s="0">
        <v>0.8033175355450237</v>
      </c>
      <c r="H73" s="0">
        <v>0.18814814814814795</v>
      </c>
    </row>
    <row r="74">
      <c r="A74" s="0" t="s">
        <v>104</v>
      </c>
      <c r="B74" s="5">
        <v>0.024985787037037036</v>
      </c>
      <c r="C74" s="5">
        <v>0.024904768518518517</v>
      </c>
      <c r="D74" s="5">
        <v>0.025066805555555554</v>
      </c>
      <c r="E74" s="0" t="s">
        <v>49</v>
      </c>
      <c r="F74" s="0" t="s">
        <v>100</v>
      </c>
      <c r="G74" s="0">
        <v>0.5947867298578199</v>
      </c>
      <c r="H74" s="0">
        <v>0.24148148148148119</v>
      </c>
    </row>
    <row r="75">
      <c r="A75" s="0" t="s">
        <v>105</v>
      </c>
      <c r="B75" s="5">
        <v>0.02674525462962963</v>
      </c>
      <c r="C75" s="5">
        <v>0.02666423611111111</v>
      </c>
      <c r="D75" s="5">
        <v>0.026826273148148148</v>
      </c>
      <c r="E75" s="0" t="s">
        <v>41</v>
      </c>
      <c r="F75" s="0" t="s">
        <v>100</v>
      </c>
      <c r="G75" s="0">
        <v>0.7199052132701421</v>
      </c>
      <c r="H75" s="0">
        <v>0.28888888888888886</v>
      </c>
    </row>
    <row r="76">
      <c r="A76" s="0" t="s">
        <v>106</v>
      </c>
      <c r="B76" s="5">
        <v>0.02858222222222222</v>
      </c>
      <c r="C76" s="5">
        <v>0.028501203703703702</v>
      </c>
      <c r="D76" s="5">
        <v>0.02866324074074074</v>
      </c>
      <c r="E76" s="0" t="s">
        <v>51</v>
      </c>
      <c r="F76" s="0" t="s">
        <v>100</v>
      </c>
      <c r="G76" s="0">
        <v>0.6554502369668245</v>
      </c>
      <c r="H76" s="0">
        <v>0.8162962962962962</v>
      </c>
    </row>
    <row r="77">
      <c r="A77" s="0" t="s">
        <v>107</v>
      </c>
      <c r="B77" s="5">
        <v>0.03300525462962963</v>
      </c>
      <c r="C77" s="5">
        <v>0.03292423611111111</v>
      </c>
      <c r="D77" s="5">
        <v>0.033086273148148146</v>
      </c>
      <c r="E77" s="0" t="s">
        <v>46</v>
      </c>
      <c r="F77" s="0" t="s">
        <v>100</v>
      </c>
      <c r="G77" s="0">
        <v>0.6706161137440759</v>
      </c>
      <c r="H77" s="0">
        <v>0.5259259259259259</v>
      </c>
    </row>
    <row r="78">
      <c r="A78" s="0" t="s">
        <v>108</v>
      </c>
      <c r="B78" s="5">
        <v>0.03449805555555555</v>
      </c>
      <c r="C78" s="5">
        <v>0.03441703703703704</v>
      </c>
      <c r="D78" s="5">
        <v>0.034579074074074075</v>
      </c>
      <c r="E78" s="0" t="s">
        <v>49</v>
      </c>
      <c r="F78" s="0" t="s">
        <v>100</v>
      </c>
      <c r="G78" s="0">
        <v>0.7085308056872038</v>
      </c>
      <c r="H78" s="0">
        <v>0.17629629629629595</v>
      </c>
    </row>
    <row r="79">
      <c r="A79" s="0" t="s">
        <v>109</v>
      </c>
      <c r="B79" s="5">
        <v>0.03581983796296296</v>
      </c>
      <c r="C79" s="5">
        <v>0.035738819444444445</v>
      </c>
      <c r="D79" s="5">
        <v>0.03590085648148148</v>
      </c>
      <c r="E79" s="0" t="s">
        <v>49</v>
      </c>
      <c r="F79" s="0" t="s">
        <v>100</v>
      </c>
      <c r="G79" s="0">
        <v>0.2990521327014219</v>
      </c>
      <c r="H79" s="0">
        <v>0.06370370370370337</v>
      </c>
    </row>
    <row r="80">
      <c r="A80" s="0" t="s">
        <v>110</v>
      </c>
      <c r="B80" s="5">
        <v>0.036687881944444445</v>
      </c>
      <c r="C80" s="5">
        <v>0.03660686342592592</v>
      </c>
      <c r="D80" s="5">
        <v>0.03676890046296296</v>
      </c>
      <c r="E80" s="0" t="s">
        <v>49</v>
      </c>
      <c r="F80" s="0" t="s">
        <v>100</v>
      </c>
      <c r="G80" s="0">
        <v>0.8184834123222751</v>
      </c>
      <c r="H80" s="0">
        <v>0.16444444444444428</v>
      </c>
    </row>
    <row r="81">
      <c r="A81" s="0" t="s">
        <v>111</v>
      </c>
      <c r="B81" s="5">
        <v>0.05030971064814815</v>
      </c>
      <c r="C81" s="5">
        <v>0.05022869212962963</v>
      </c>
      <c r="D81" s="5">
        <v>0.05039072916666667</v>
      </c>
      <c r="E81" s="0" t="s">
        <v>84</v>
      </c>
      <c r="F81" s="0" t="s">
        <v>100</v>
      </c>
      <c r="G81" s="0">
        <v>0.928436018957346</v>
      </c>
      <c r="H81" s="0">
        <v>0.22962962962962963</v>
      </c>
    </row>
    <row r="83">
      <c r="A83" s="1" t="s">
        <v>112</v>
      </c>
      <c r="G83" s="3" t="s">
        <v>14</v>
      </c>
      <c r="H83" s="3" t="s">
        <v>14</v>
      </c>
    </row>
    <row r="84">
      <c r="A84" s="4" t="s">
        <v>16</v>
      </c>
      <c r="B84" s="4" t="s">
        <v>17</v>
      </c>
      <c r="C84" s="4" t="s">
        <v>18</v>
      </c>
      <c r="D84" s="4" t="s">
        <v>19</v>
      </c>
      <c r="E84" s="4" t="s">
        <v>21</v>
      </c>
      <c r="F84" s="4" t="s">
        <v>11</v>
      </c>
      <c r="G84" s="4" t="s">
        <v>95</v>
      </c>
      <c r="H84" s="4" t="s">
        <v>96</v>
      </c>
      <c r="I84" s="4"/>
    </row>
    <row r="85">
      <c r="A85" s="0" t="s">
        <v>113</v>
      </c>
      <c r="B85" s="5">
        <v>0.002159699074074074</v>
      </c>
      <c r="C85" s="5">
        <v>0.0020786805555555554</v>
      </c>
      <c r="D85" s="5">
        <v>0.0022407175925925928</v>
      </c>
      <c r="E85" s="0" t="s">
        <v>114</v>
      </c>
      <c r="F85" s="0" t="s">
        <v>115</v>
      </c>
      <c r="G85" s="0">
        <v>0.6289099526066353</v>
      </c>
      <c r="H85" s="0">
        <v>0.6681481481481479</v>
      </c>
    </row>
    <row r="86">
      <c r="A86" s="0" t="s">
        <v>116</v>
      </c>
      <c r="B86" s="5">
        <v>0.006954398148148148</v>
      </c>
      <c r="C86" s="5">
        <v>0.0068733796296296295</v>
      </c>
      <c r="D86" s="5">
        <v>0.007035416666666666</v>
      </c>
      <c r="E86" s="0" t="s">
        <v>41</v>
      </c>
      <c r="F86" s="0" t="s">
        <v>117</v>
      </c>
      <c r="G86" s="0">
        <v>0.24597156398104258</v>
      </c>
      <c r="H86" s="0">
        <v>0.757037037037037</v>
      </c>
    </row>
    <row r="87">
      <c r="A87" s="0" t="s">
        <v>118</v>
      </c>
      <c r="B87" s="5">
        <v>0.007366041666666667</v>
      </c>
      <c r="C87" s="5">
        <v>0.007285023148148148</v>
      </c>
      <c r="D87" s="5">
        <v>0.007447060185185185</v>
      </c>
      <c r="E87" s="0" t="s">
        <v>38</v>
      </c>
      <c r="F87" s="0" t="s">
        <v>119</v>
      </c>
      <c r="G87" s="0">
        <v>0.814691943127962</v>
      </c>
      <c r="H87" s="0">
        <v>0.21185185185185162</v>
      </c>
    </row>
    <row r="88">
      <c r="A88" s="0" t="s">
        <v>120</v>
      </c>
      <c r="B88" s="5">
        <v>0.0114421875</v>
      </c>
      <c r="C88" s="5">
        <v>0.01136116898148148</v>
      </c>
      <c r="D88" s="5">
        <v>0.011523206018518518</v>
      </c>
      <c r="E88" s="0" t="s">
        <v>49</v>
      </c>
      <c r="F88" s="0" t="s">
        <v>119</v>
      </c>
      <c r="G88" s="0">
        <v>0.556872037914692</v>
      </c>
      <c r="H88" s="0">
        <v>0.46074074074074056</v>
      </c>
    </row>
    <row r="89">
      <c r="A89" s="0" t="s">
        <v>121</v>
      </c>
      <c r="B89" s="5">
        <v>0.023731238425925925</v>
      </c>
      <c r="C89" s="5">
        <v>0.023650219907407406</v>
      </c>
      <c r="D89" s="5">
        <v>0.023812256944444443</v>
      </c>
      <c r="E89" s="0" t="s">
        <v>41</v>
      </c>
      <c r="F89" s="0" t="s">
        <v>117</v>
      </c>
      <c r="G89" s="0">
        <v>0.1549763033175355</v>
      </c>
      <c r="H89" s="0">
        <v>0.5911111111111107</v>
      </c>
    </row>
    <row r="90">
      <c r="A90" s="0" t="s">
        <v>122</v>
      </c>
      <c r="B90" s="5">
        <v>0.02388525462962963</v>
      </c>
      <c r="C90" s="5">
        <v>0.023804236111111113</v>
      </c>
      <c r="D90" s="5">
        <v>0.02396627314814815</v>
      </c>
      <c r="E90" s="0" t="s">
        <v>46</v>
      </c>
      <c r="F90" s="0" t="s">
        <v>117</v>
      </c>
      <c r="G90" s="0">
        <v>0.31042654028436023</v>
      </c>
      <c r="H90" s="0">
        <v>0.7688888888888885</v>
      </c>
    </row>
    <row r="91">
      <c r="A91" s="0" t="s">
        <v>123</v>
      </c>
      <c r="B91" s="5">
        <v>0.02425488425925926</v>
      </c>
      <c r="C91" s="5">
        <v>0.024173865740740742</v>
      </c>
      <c r="D91" s="5">
        <v>0.02433590277777778</v>
      </c>
      <c r="E91" s="0" t="s">
        <v>124</v>
      </c>
      <c r="F91" s="0" t="s">
        <v>115</v>
      </c>
      <c r="G91" s="0">
        <v>0.1739336492890995</v>
      </c>
      <c r="H91" s="0">
        <v>0.5199999999999999</v>
      </c>
    </row>
    <row r="92">
      <c r="A92" s="0" t="s">
        <v>125</v>
      </c>
      <c r="B92" s="5">
        <v>0.02442085648148148</v>
      </c>
      <c r="C92" s="5">
        <v>0.024339837962962962</v>
      </c>
      <c r="D92" s="5">
        <v>0.024501875</v>
      </c>
      <c r="E92" s="0" t="s">
        <v>46</v>
      </c>
      <c r="F92" s="0" t="s">
        <v>115</v>
      </c>
      <c r="G92" s="0">
        <v>0.26872037914691943</v>
      </c>
      <c r="H92" s="0">
        <v>0.36592592592592577</v>
      </c>
    </row>
    <row r="93">
      <c r="A93" s="0" t="s">
        <v>126</v>
      </c>
      <c r="B93" s="5">
        <v>0.025478680555555556</v>
      </c>
      <c r="C93" s="5">
        <v>0.025397662037037038</v>
      </c>
      <c r="D93" s="5">
        <v>0.025559699074074075</v>
      </c>
      <c r="E93" s="0" t="s">
        <v>41</v>
      </c>
      <c r="F93" s="0" t="s">
        <v>119</v>
      </c>
      <c r="G93" s="0">
        <v>0.5530805687203791</v>
      </c>
      <c r="H93" s="0">
        <v>0.5911111111111107</v>
      </c>
    </row>
    <row r="94">
      <c r="A94" s="0" t="s">
        <v>127</v>
      </c>
      <c r="B94" s="5">
        <v>0.02662164351851852</v>
      </c>
      <c r="C94" s="5">
        <v>0.026540625</v>
      </c>
      <c r="D94" s="5">
        <v>0.02670266203703704</v>
      </c>
      <c r="E94" s="0" t="s">
        <v>49</v>
      </c>
      <c r="F94" s="0" t="s">
        <v>115</v>
      </c>
      <c r="G94" s="0">
        <v>0.5985781990521325</v>
      </c>
      <c r="H94" s="0">
        <v>0.49629629629629624</v>
      </c>
    </row>
    <row r="95">
      <c r="A95" s="0" t="s">
        <v>128</v>
      </c>
      <c r="B95" s="5">
        <v>0.029898182870370372</v>
      </c>
      <c r="C95" s="5">
        <v>0.029817164351851853</v>
      </c>
      <c r="D95" s="5">
        <v>0.02997920138888889</v>
      </c>
      <c r="E95" s="0" t="s">
        <v>34</v>
      </c>
      <c r="F95" s="0" t="s">
        <v>117</v>
      </c>
      <c r="G95" s="0">
        <v>0.3786729857819904</v>
      </c>
      <c r="H95" s="0">
        <v>0.3066666666666664</v>
      </c>
    </row>
    <row r="96">
      <c r="A96" s="0" t="s">
        <v>129</v>
      </c>
      <c r="B96" s="5">
        <v>0.03675744212962963</v>
      </c>
      <c r="C96" s="5">
        <v>0.03667642361111111</v>
      </c>
      <c r="D96" s="5">
        <v>0.03683846064814815</v>
      </c>
      <c r="E96" s="0" t="s">
        <v>49</v>
      </c>
      <c r="F96" s="0" t="s">
        <v>119</v>
      </c>
      <c r="G96" s="0">
        <v>0.6402843601895737</v>
      </c>
      <c r="H96" s="0">
        <v>0.1703703703703704</v>
      </c>
    </row>
    <row r="97">
      <c r="A97" s="0" t="s">
        <v>130</v>
      </c>
      <c r="B97" s="5">
        <v>0.03906204861111111</v>
      </c>
      <c r="C97" s="5">
        <v>0.03898103009259259</v>
      </c>
      <c r="D97" s="5">
        <v>0.03914306712962963</v>
      </c>
      <c r="E97" s="0" t="s">
        <v>38</v>
      </c>
      <c r="F97" s="0" t="s">
        <v>115</v>
      </c>
      <c r="G97" s="0">
        <v>0.7009478672985782</v>
      </c>
      <c r="H97" s="0">
        <v>0.5911111111111107</v>
      </c>
    </row>
    <row r="98">
      <c r="A98" s="0" t="s">
        <v>131</v>
      </c>
      <c r="B98" s="5">
        <v>0.04732981481481482</v>
      </c>
      <c r="C98" s="5">
        <v>0.047248796296296296</v>
      </c>
      <c r="D98" s="5">
        <v>0.04741083333333333</v>
      </c>
      <c r="E98" s="0" t="s">
        <v>41</v>
      </c>
      <c r="F98" s="0" t="s">
        <v>117</v>
      </c>
      <c r="G98" s="0">
        <v>0.204265402843602</v>
      </c>
      <c r="H98" s="0">
        <v>0.37777777777777777</v>
      </c>
    </row>
    <row r="100">
      <c r="A100" s="1" t="s">
        <v>132</v>
      </c>
      <c r="G100" s="3" t="s">
        <v>14</v>
      </c>
      <c r="H100" s="3" t="s">
        <v>14</v>
      </c>
    </row>
    <row r="101">
      <c r="A101" s="4" t="s">
        <v>16</v>
      </c>
      <c r="B101" s="4" t="s">
        <v>17</v>
      </c>
      <c r="C101" s="4" t="s">
        <v>18</v>
      </c>
      <c r="D101" s="4" t="s">
        <v>19</v>
      </c>
      <c r="E101" s="4" t="s">
        <v>21</v>
      </c>
      <c r="F101" s="4" t="s">
        <v>11</v>
      </c>
      <c r="G101" s="4" t="s">
        <v>95</v>
      </c>
      <c r="H101" s="4" t="s">
        <v>96</v>
      </c>
      <c r="I101" s="4"/>
    </row>
    <row r="102">
      <c r="A102" s="0" t="s">
        <v>133</v>
      </c>
      <c r="B102" s="5">
        <v>0.006048495370370371</v>
      </c>
      <c r="C102" s="5">
        <v>0.005967476851851852</v>
      </c>
      <c r="D102" s="5">
        <v>0.006129513888888889</v>
      </c>
      <c r="E102" s="0" t="s">
        <v>51</v>
      </c>
      <c r="F102" s="0" t="s">
        <v>134</v>
      </c>
      <c r="G102" s="0">
        <v>0.7805687203791472</v>
      </c>
      <c r="H102" s="0">
        <v>0.09925925925925905</v>
      </c>
    </row>
    <row r="104">
      <c r="H104" s="0" t="s">
        <v>30</v>
      </c>
    </row>
    <row r="105">
      <c r="H105" s="0" t="s">
        <v>30</v>
      </c>
    </row>
    <row r="106">
      <c r="H106" s="0" t="s">
        <v>30</v>
      </c>
    </row>
    <row r="107">
      <c r="H107" s="0" t="s">
        <v>30</v>
      </c>
    </row>
    <row r="108">
      <c r="H108" s="0" t="s">
        <v>30</v>
      </c>
    </row>
    <row r="109">
      <c r="H109" s="0" t="s">
        <v>30</v>
      </c>
    </row>
    <row r="110">
      <c r="H110" s="0" t="s">
        <v>30</v>
      </c>
    </row>
    <row r="111">
      <c r="H111" s="0" t="s">
        <v>30</v>
      </c>
    </row>
    <row r="112">
      <c r="H112" s="0" t="s">
        <v>30</v>
      </c>
    </row>
    <row r="113">
      <c r="H113" s="0" t="s">
        <v>30</v>
      </c>
    </row>
    <row r="114">
      <c r="H114" s="0" t="s">
        <v>30</v>
      </c>
    </row>
    <row r="115">
      <c r="H115" s="0" t="s">
        <v>30</v>
      </c>
    </row>
    <row r="116">
      <c r="A116" s="1" t="s">
        <v>135</v>
      </c>
    </row>
    <row r="117">
      <c r="A117" s="4" t="s">
        <v>16</v>
      </c>
      <c r="B117" s="4" t="s">
        <v>17</v>
      </c>
      <c r="C117" s="4" t="s">
        <v>18</v>
      </c>
      <c r="D117" s="4" t="s">
        <v>19</v>
      </c>
      <c r="E117" s="4" t="s">
        <v>21</v>
      </c>
      <c r="F117" s="4" t="s">
        <v>11</v>
      </c>
      <c r="G117" s="4"/>
    </row>
    <row r="118">
      <c r="A118" s="0" t="s">
        <v>136</v>
      </c>
      <c r="B118" s="5">
        <v>0.001982650462962963</v>
      </c>
      <c r="C118" s="5">
        <v>0.0019016319444444445</v>
      </c>
      <c r="D118" s="5">
        <v>0.0020636689814814814</v>
      </c>
      <c r="E118" s="0" t="s">
        <v>137</v>
      </c>
      <c r="F118" s="0" t="s">
        <v>138</v>
      </c>
    </row>
    <row r="119">
      <c r="A119" s="0" t="s">
        <v>139</v>
      </c>
      <c r="B119" s="5">
        <v>0.005237361111111111</v>
      </c>
      <c r="C119" s="5">
        <v>0.005156342592592593</v>
      </c>
      <c r="D119" s="5">
        <v>0.0053183796296296295</v>
      </c>
      <c r="E119" s="0" t="s">
        <v>137</v>
      </c>
      <c r="F119" s="0" t="s">
        <v>140</v>
      </c>
    </row>
    <row r="120">
      <c r="A120" s="0" t="s">
        <v>141</v>
      </c>
      <c r="B120" s="5">
        <v>0.010128043981481481</v>
      </c>
      <c r="C120" s="5">
        <v>0.010047025462962962</v>
      </c>
      <c r="D120" s="5">
        <v>0.0102090625</v>
      </c>
      <c r="E120" s="0" t="s">
        <v>137</v>
      </c>
      <c r="F120" s="0" t="s">
        <v>138</v>
      </c>
    </row>
    <row r="121">
      <c r="A121" s="0" t="s">
        <v>142</v>
      </c>
      <c r="B121" s="5">
        <v>0.014273634259259258</v>
      </c>
      <c r="C121" s="5">
        <v>0.01419261574074074</v>
      </c>
      <c r="D121" s="5">
        <v>0.014354652777777777</v>
      </c>
      <c r="E121" s="0" t="s">
        <v>137</v>
      </c>
      <c r="F121" s="0" t="s">
        <v>143</v>
      </c>
    </row>
    <row r="122">
      <c r="A122" s="0" t="s">
        <v>144</v>
      </c>
      <c r="B122" s="5">
        <v>0.028037094907407408</v>
      </c>
      <c r="C122" s="5">
        <v>0.02795607638888889</v>
      </c>
      <c r="D122" s="5">
        <v>0.028118113425925927</v>
      </c>
      <c r="E122" s="0" t="s">
        <v>137</v>
      </c>
      <c r="F122" s="0" t="s">
        <v>143</v>
      </c>
    </row>
    <row r="123">
      <c r="A123" s="0" t="s">
        <v>145</v>
      </c>
      <c r="B123" s="5">
        <v>0.031111909722222223</v>
      </c>
      <c r="C123" s="5">
        <v>0.031030891203703705</v>
      </c>
      <c r="D123" s="5">
        <v>0.03119292824074074</v>
      </c>
      <c r="E123" s="0" t="s">
        <v>137</v>
      </c>
      <c r="F123" s="0" t="s">
        <v>140</v>
      </c>
    </row>
    <row r="124">
      <c r="A124" s="0" t="s">
        <v>146</v>
      </c>
      <c r="B124" s="5">
        <v>0.03275884259259259</v>
      </c>
      <c r="C124" s="5">
        <v>0.032677824074074074</v>
      </c>
      <c r="D124" s="5">
        <v>0.03283986111111111</v>
      </c>
      <c r="E124" s="0" t="s">
        <v>137</v>
      </c>
      <c r="F124" s="0" t="s">
        <v>138</v>
      </c>
    </row>
    <row r="125">
      <c r="A125" s="0" t="s">
        <v>147</v>
      </c>
      <c r="B125" s="5">
        <v>0.04086334490740741</v>
      </c>
      <c r="C125" s="5">
        <v>0.04078232638888889</v>
      </c>
      <c r="D125" s="5">
        <v>0.040944363425925924</v>
      </c>
      <c r="E125" s="0" t="s">
        <v>137</v>
      </c>
      <c r="F125" s="0" t="s">
        <v>143</v>
      </c>
    </row>
    <row r="126">
      <c r="A126" s="0" t="s">
        <v>148</v>
      </c>
      <c r="B126" s="5">
        <v>0.04173006944444444</v>
      </c>
      <c r="C126" s="5">
        <v>0.041649050925925926</v>
      </c>
      <c r="D126" s="5">
        <v>0.04181108796296296</v>
      </c>
      <c r="E126" s="0" t="s">
        <v>51</v>
      </c>
      <c r="F126" s="0" t="s">
        <v>138</v>
      </c>
    </row>
    <row r="127">
      <c r="A127" s="0" t="s">
        <v>149</v>
      </c>
      <c r="B127" s="5">
        <v>0.04479412037037037</v>
      </c>
      <c r="C127" s="5">
        <v>0.04471310185185185</v>
      </c>
      <c r="D127" s="5">
        <v>0.04487513888888889</v>
      </c>
      <c r="E127" s="0" t="s">
        <v>51</v>
      </c>
      <c r="F127" s="0" t="s">
        <v>138</v>
      </c>
    </row>
    <row r="128">
      <c r="A128" s="0" t="s">
        <v>150</v>
      </c>
      <c r="B128" s="5">
        <v>0.04927408564814815</v>
      </c>
      <c r="C128" s="5">
        <v>0.049193067129629627</v>
      </c>
      <c r="D128" s="5">
        <v>0.04935510416666666</v>
      </c>
      <c r="E128" s="0" t="s">
        <v>137</v>
      </c>
      <c r="F128" s="0" t="s">
        <v>143</v>
      </c>
    </row>
    <row r="129">
      <c r="A129" s="0" t="s">
        <v>151</v>
      </c>
      <c r="B129" s="5">
        <v>0.049497071759259256</v>
      </c>
      <c r="C129" s="5">
        <v>0.04941605324074074</v>
      </c>
      <c r="D129" s="5">
        <v>0.04957809027777778</v>
      </c>
      <c r="E129" s="0" t="s">
        <v>51</v>
      </c>
      <c r="F129" s="0" t="s">
        <v>138</v>
      </c>
    </row>
    <row r="130">
      <c r="A130" s="0" t="s">
        <v>152</v>
      </c>
      <c r="B130" s="5">
        <v>0.05122267361111111</v>
      </c>
      <c r="C130" s="5">
        <v>0.051141655092592594</v>
      </c>
      <c r="D130" s="5">
        <v>0.05130369212962963</v>
      </c>
      <c r="E130" s="0" t="s">
        <v>137</v>
      </c>
      <c r="F130" s="0" t="s">
        <v>143</v>
      </c>
    </row>
    <row r="132">
      <c r="A132" s="1" t="s">
        <v>153</v>
      </c>
      <c r="H132" s="3" t="s">
        <v>14</v>
      </c>
      <c r="I132" s="3" t="s">
        <v>14</v>
      </c>
      <c r="J132" s="3" t="s">
        <v>14</v>
      </c>
      <c r="K132" s="3" t="s">
        <v>14</v>
      </c>
      <c r="L132" s="3" t="s">
        <v>15</v>
      </c>
      <c r="M132" s="3" t="s">
        <v>15</v>
      </c>
    </row>
    <row r="133">
      <c r="A133" s="4" t="s">
        <v>16</v>
      </c>
      <c r="B133" s="4" t="s">
        <v>17</v>
      </c>
      <c r="C133" s="4" t="s">
        <v>18</v>
      </c>
      <c r="D133" s="4" t="s">
        <v>19</v>
      </c>
      <c r="E133" s="4" t="s">
        <v>21</v>
      </c>
      <c r="F133" s="4" t="s">
        <v>11</v>
      </c>
      <c r="G133" s="4" t="s">
        <v>22</v>
      </c>
      <c r="H133" s="4" t="s">
        <v>23</v>
      </c>
      <c r="I133" s="4" t="s">
        <v>24</v>
      </c>
      <c r="J133" s="4" t="s">
        <v>25</v>
      </c>
      <c r="K133" s="4" t="s">
        <v>26</v>
      </c>
      <c r="L133" s="4" t="s">
        <v>27</v>
      </c>
      <c r="M133" s="4" t="s">
        <v>28</v>
      </c>
      <c r="N133" s="4"/>
    </row>
    <row r="134">
      <c r="M134" s="0" t="s">
        <v>30</v>
      </c>
    </row>
    <row r="135">
      <c r="M135" s="0" t="s">
        <v>30</v>
      </c>
    </row>
    <row r="136">
      <c r="M136" s="0" t="s">
        <v>30</v>
      </c>
    </row>
    <row r="137">
      <c r="M137" s="0" t="s">
        <v>30</v>
      </c>
    </row>
    <row r="138">
      <c r="M138" s="0" t="s">
        <v>30</v>
      </c>
    </row>
    <row r="139">
      <c r="M139" s="0" t="s">
        <v>30</v>
      </c>
    </row>
    <row r="140">
      <c r="M140" s="0" t="s">
        <v>30</v>
      </c>
    </row>
    <row r="141">
      <c r="M141" s="0" t="s">
        <v>30</v>
      </c>
    </row>
    <row r="142">
      <c r="M142" s="0" t="s">
        <v>30</v>
      </c>
    </row>
    <row r="143">
      <c r="M143" s="0" t="s">
        <v>30</v>
      </c>
    </row>
    <row r="144">
      <c r="M144" s="0" t="s">
        <v>30</v>
      </c>
    </row>
    <row r="145">
      <c r="M145" s="0" t="s">
        <v>30</v>
      </c>
    </row>
    <row r="146">
      <c r="M146" s="0" t="s">
        <v>30</v>
      </c>
    </row>
    <row r="147">
      <c r="M147" s="0" t="s">
        <v>30</v>
      </c>
    </row>
    <row r="148">
      <c r="A148" s="1" t="s">
        <v>172</v>
      </c>
      <c r="G148" s="3" t="s">
        <v>14</v>
      </c>
      <c r="H148" s="3" t="s">
        <v>14</v>
      </c>
      <c r="I148" s="3" t="s">
        <v>14</v>
      </c>
      <c r="J148" s="3" t="s">
        <v>14</v>
      </c>
    </row>
    <row r="149">
      <c r="A149" s="4" t="s">
        <v>16</v>
      </c>
      <c r="B149" s="4" t="s">
        <v>17</v>
      </c>
      <c r="C149" s="4" t="s">
        <v>18</v>
      </c>
      <c r="D149" s="4" t="s">
        <v>19</v>
      </c>
      <c r="E149" s="4" t="s">
        <v>21</v>
      </c>
      <c r="F149" s="4" t="s">
        <v>11</v>
      </c>
      <c r="G149" s="4" t="s">
        <v>23</v>
      </c>
      <c r="H149" s="4" t="s">
        <v>24</v>
      </c>
      <c r="I149" s="4" t="s">
        <v>25</v>
      </c>
      <c r="J149" s="4" t="s">
        <v>26</v>
      </c>
      <c r="K149" s="4"/>
    </row>
    <row r="150">
      <c r="A150" s="0" t="s">
        <v>173</v>
      </c>
      <c r="B150" s="5">
        <v>0.0020765162037037037</v>
      </c>
      <c r="C150" s="5">
        <v>0.0019954976851851852</v>
      </c>
      <c r="D150" s="5">
        <v>0.002157534722222222</v>
      </c>
      <c r="E150" s="0" t="s">
        <v>174</v>
      </c>
      <c r="F150" s="0" t="s">
        <v>175</v>
      </c>
      <c r="G150" s="0">
        <v>0.8488151658767774</v>
      </c>
      <c r="H150" s="0">
        <v>0.14666666666666628</v>
      </c>
      <c r="I150" s="0">
        <v>0.9094786729857819</v>
      </c>
      <c r="J150" s="0">
        <v>0.3837037037037033</v>
      </c>
    </row>
    <row r="151">
      <c r="A151" s="0" t="s">
        <v>176</v>
      </c>
      <c r="B151" s="5">
        <v>0.014829189814814814</v>
      </c>
      <c r="C151" s="5">
        <v>0.014748171296296296</v>
      </c>
      <c r="D151" s="5">
        <v>0.014910208333333333</v>
      </c>
      <c r="E151" s="0" t="s">
        <v>177</v>
      </c>
      <c r="F151" s="0" t="s">
        <v>175</v>
      </c>
      <c r="G151" s="0">
        <v>0.7729857819905215</v>
      </c>
      <c r="H151" s="0">
        <v>0.988148148148148</v>
      </c>
      <c r="I151" s="0">
        <v>0.9094786729857819</v>
      </c>
      <c r="J151" s="0">
        <v>0.46666666666666656</v>
      </c>
    </row>
    <row r="152">
      <c r="A152" s="0" t="s">
        <v>178</v>
      </c>
      <c r="B152" s="5">
        <v>0.034549444444444445</v>
      </c>
      <c r="C152" s="5">
        <v>0.03446842592592592</v>
      </c>
      <c r="D152" s="5">
        <v>0.03463046296296296</v>
      </c>
      <c r="E152" s="0" t="s">
        <v>179</v>
      </c>
      <c r="F152" s="0" t="s">
        <v>175</v>
      </c>
      <c r="G152" s="0">
        <v>0.7236966824644553</v>
      </c>
      <c r="H152" s="0">
        <v>0.3244444444444441</v>
      </c>
      <c r="I152" s="0">
        <v>0.8450236966824644</v>
      </c>
      <c r="J152" s="0">
        <v>0.21185185185185162</v>
      </c>
    </row>
    <row r="154">
      <c r="J154" s="0" t="s">
        <v>30</v>
      </c>
    </row>
    <row r="155">
      <c r="J155" s="0" t="s">
        <v>30</v>
      </c>
    </row>
    <row r="156">
      <c r="J156" s="0" t="s">
        <v>30</v>
      </c>
    </row>
    <row r="157">
      <c r="J157" s="0" t="s">
        <v>30</v>
      </c>
    </row>
    <row r="158">
      <c r="J158" s="0" t="s">
        <v>30</v>
      </c>
    </row>
    <row r="159">
      <c r="J159" s="0" t="s">
        <v>30</v>
      </c>
    </row>
    <row r="160">
      <c r="J160" s="0" t="s">
        <v>30</v>
      </c>
    </row>
    <row r="161">
      <c r="J161" s="0" t="s">
        <v>30</v>
      </c>
    </row>
    <row r="162">
      <c r="J162" s="0" t="s">
        <v>30</v>
      </c>
    </row>
    <row r="163">
      <c r="J163" s="0" t="s">
        <v>30</v>
      </c>
    </row>
    <row r="164">
      <c r="A164" s="1" t="s">
        <v>180</v>
      </c>
      <c r="G164" s="3" t="s">
        <v>14</v>
      </c>
      <c r="H164" s="3" t="s">
        <v>14</v>
      </c>
    </row>
    <row r="165">
      <c r="A165" s="4" t="s">
        <v>16</v>
      </c>
      <c r="B165" s="4" t="s">
        <v>17</v>
      </c>
      <c r="C165" s="4" t="s">
        <v>18</v>
      </c>
      <c r="D165" s="4" t="s">
        <v>19</v>
      </c>
      <c r="E165" s="4" t="s">
        <v>21</v>
      </c>
      <c r="F165" s="4" t="s">
        <v>11</v>
      </c>
      <c r="G165" s="4" t="s">
        <v>95</v>
      </c>
      <c r="H165" s="4" t="s">
        <v>96</v>
      </c>
      <c r="I165" s="4"/>
    </row>
    <row r="166">
      <c r="A166" s="0" t="s">
        <v>181</v>
      </c>
      <c r="B166" s="5">
        <v>0.02669074074074074</v>
      </c>
      <c r="C166" s="5">
        <v>0.026609722222222222</v>
      </c>
      <c r="D166" s="5">
        <v>0.02677175925925926</v>
      </c>
      <c r="E166" s="0" t="s">
        <v>49</v>
      </c>
      <c r="F166" s="0" t="s">
        <v>100</v>
      </c>
      <c r="G166" s="0">
        <v>0.3786729857819904</v>
      </c>
      <c r="H166" s="0">
        <v>0.8577777777777774</v>
      </c>
    </row>
    <row r="167">
      <c r="A167" s="0" t="s">
        <v>182</v>
      </c>
      <c r="B167" s="5">
        <v>0.030671400462962965</v>
      </c>
      <c r="C167" s="5">
        <v>0.030590381944444446</v>
      </c>
      <c r="D167" s="5">
        <v>0.030752418981481483</v>
      </c>
      <c r="E167" s="0" t="s">
        <v>41</v>
      </c>
      <c r="F167" s="0" t="s">
        <v>98</v>
      </c>
      <c r="G167" s="0">
        <v>0.28009478672985794</v>
      </c>
      <c r="H167" s="0">
        <v>0.65037037037037</v>
      </c>
    </row>
    <row r="168">
      <c r="A168" s="0" t="s">
        <v>183</v>
      </c>
      <c r="B168" s="5">
        <v>0.040849375</v>
      </c>
      <c r="C168" s="5">
        <v>0.04076835648148148</v>
      </c>
      <c r="D168" s="5">
        <v>0.040930393518518515</v>
      </c>
      <c r="E168" s="0" t="s">
        <v>76</v>
      </c>
      <c r="F168" s="0" t="s">
        <v>98</v>
      </c>
      <c r="G168" s="0">
        <v>0.24218009478672997</v>
      </c>
      <c r="H168" s="0">
        <v>0.30074074074074053</v>
      </c>
    </row>
    <row r="170">
      <c r="H170" s="0" t="s">
        <v>30</v>
      </c>
    </row>
    <row r="171">
      <c r="H171" s="0" t="s">
        <v>30</v>
      </c>
    </row>
    <row r="172">
      <c r="H172" s="0" t="s">
        <v>30</v>
      </c>
    </row>
    <row r="173">
      <c r="H173" s="0" t="s">
        <v>30</v>
      </c>
    </row>
    <row r="174">
      <c r="H174" s="0" t="s">
        <v>30</v>
      </c>
    </row>
    <row r="175">
      <c r="H175" s="0" t="s">
        <v>30</v>
      </c>
    </row>
    <row r="176">
      <c r="H176" s="0" t="s">
        <v>30</v>
      </c>
    </row>
    <row r="177">
      <c r="H177" s="0" t="s">
        <v>30</v>
      </c>
    </row>
    <row r="178">
      <c r="H178" s="0" t="s">
        <v>30</v>
      </c>
    </row>
    <row r="179">
      <c r="H179" s="0" t="s">
        <v>30</v>
      </c>
    </row>
    <row r="180">
      <c r="A180" s="1" t="s">
        <v>184</v>
      </c>
      <c r="G180" s="3" t="s">
        <v>14</v>
      </c>
      <c r="H180" s="3" t="s">
        <v>14</v>
      </c>
    </row>
    <row r="181">
      <c r="A181" s="4" t="s">
        <v>16</v>
      </c>
      <c r="B181" s="4" t="s">
        <v>17</v>
      </c>
      <c r="C181" s="4" t="s">
        <v>18</v>
      </c>
      <c r="D181" s="4" t="s">
        <v>19</v>
      </c>
      <c r="E181" s="4" t="s">
        <v>21</v>
      </c>
      <c r="F181" s="4" t="s">
        <v>11</v>
      </c>
      <c r="G181" s="4" t="s">
        <v>95</v>
      </c>
      <c r="H181" s="4" t="s">
        <v>96</v>
      </c>
      <c r="I181" s="4"/>
    </row>
    <row r="182">
      <c r="A182" s="0" t="s">
        <v>185</v>
      </c>
      <c r="B182" s="5">
        <v>0.0114078125</v>
      </c>
      <c r="C182" s="5">
        <v>0.011326793981481481</v>
      </c>
      <c r="D182" s="5">
        <v>0.011488831018518518</v>
      </c>
      <c r="E182" s="0" t="s">
        <v>34</v>
      </c>
      <c r="F182" s="0" t="s">
        <v>117</v>
      </c>
      <c r="G182" s="0">
        <v>0.7691943127962084</v>
      </c>
      <c r="H182" s="0">
        <v>0.0340740740740737</v>
      </c>
    </row>
    <row r="183">
      <c r="A183" s="0" t="s">
        <v>186</v>
      </c>
      <c r="B183" s="5">
        <v>0.019130601851851853</v>
      </c>
      <c r="C183" s="5">
        <v>0.019049583333333335</v>
      </c>
      <c r="D183" s="5">
        <v>0.019211620370370372</v>
      </c>
      <c r="E183" s="0" t="s">
        <v>34</v>
      </c>
      <c r="F183" s="0" t="s">
        <v>117</v>
      </c>
      <c r="G183" s="0">
        <v>0.7881516587677723</v>
      </c>
      <c r="H183" s="0">
        <v>0.5970370370370368</v>
      </c>
    </row>
    <row r="184">
      <c r="A184" s="0" t="s">
        <v>187</v>
      </c>
      <c r="B184" s="5">
        <v>0.020051423611111112</v>
      </c>
      <c r="C184" s="5">
        <v>0.019970405092592593</v>
      </c>
      <c r="D184" s="5">
        <v>0.02013244212962963</v>
      </c>
      <c r="E184" s="0" t="s">
        <v>51</v>
      </c>
      <c r="F184" s="0" t="s">
        <v>117</v>
      </c>
      <c r="G184" s="0">
        <v>0.24218009478672997</v>
      </c>
      <c r="H184" s="0">
        <v>0.15851851851851828</v>
      </c>
    </row>
    <row r="185">
      <c r="A185" s="0" t="s">
        <v>188</v>
      </c>
      <c r="B185" s="5">
        <v>0.025444074074074074</v>
      </c>
      <c r="C185" s="5">
        <v>0.025363055555555555</v>
      </c>
      <c r="D185" s="5">
        <v>0.025525092592592592</v>
      </c>
      <c r="E185" s="0" t="s">
        <v>49</v>
      </c>
      <c r="F185" s="0" t="s">
        <v>117</v>
      </c>
      <c r="G185" s="0">
        <v>0.6099526066350713</v>
      </c>
      <c r="H185" s="0">
        <v>0.7392592592592588</v>
      </c>
    </row>
    <row r="186">
      <c r="A186" s="0" t="s">
        <v>189</v>
      </c>
      <c r="B186" s="5">
        <v>0.029920324074074075</v>
      </c>
      <c r="C186" s="5">
        <v>0.029839305555555556</v>
      </c>
      <c r="D186" s="5">
        <v>0.030001342592592593</v>
      </c>
      <c r="E186" s="0" t="s">
        <v>34</v>
      </c>
      <c r="F186" s="0" t="s">
        <v>190</v>
      </c>
      <c r="G186" s="0">
        <v>0.3862559241706161</v>
      </c>
      <c r="H186" s="0">
        <v>0.19407407407407395</v>
      </c>
    </row>
    <row r="187">
      <c r="A187" s="0" t="s">
        <v>191</v>
      </c>
      <c r="B187" s="5">
        <v>0.030628923611111112</v>
      </c>
      <c r="C187" s="5">
        <v>0.030547905092592594</v>
      </c>
      <c r="D187" s="5">
        <v>0.03070994212962963</v>
      </c>
      <c r="E187" s="0" t="s">
        <v>44</v>
      </c>
      <c r="F187" s="0" t="s">
        <v>117</v>
      </c>
      <c r="G187" s="0">
        <v>0.42417061611374407</v>
      </c>
      <c r="H187" s="0">
        <v>0.65037037037037</v>
      </c>
    </row>
    <row r="188">
      <c r="A188" s="0" t="s">
        <v>192</v>
      </c>
      <c r="B188" s="5">
        <v>0.0408178587962963</v>
      </c>
      <c r="C188" s="5">
        <v>0.040736840277777776</v>
      </c>
      <c r="D188" s="5">
        <v>0.04089887731481481</v>
      </c>
      <c r="E188" s="0" t="s">
        <v>84</v>
      </c>
      <c r="F188" s="0" t="s">
        <v>117</v>
      </c>
      <c r="G188" s="0">
        <v>0.352132701421801</v>
      </c>
      <c r="H188" s="0">
        <v>0.13481481481481472</v>
      </c>
    </row>
    <row r="189">
      <c r="A189" s="0" t="s">
        <v>193</v>
      </c>
      <c r="B189" s="5">
        <v>0.049249201388888886</v>
      </c>
      <c r="C189" s="5">
        <v>0.04916818287037037</v>
      </c>
      <c r="D189" s="5">
        <v>0.04933021990740741</v>
      </c>
      <c r="E189" s="0" t="s">
        <v>34</v>
      </c>
      <c r="F189" s="0" t="s">
        <v>117</v>
      </c>
      <c r="G189" s="0">
        <v>0.371090047393365</v>
      </c>
      <c r="H189" s="0">
        <v>0.48444444444444423</v>
      </c>
    </row>
    <row r="191">
      <c r="H191" s="0" t="s">
        <v>30</v>
      </c>
    </row>
    <row r="192">
      <c r="H192" s="0" t="s">
        <v>30</v>
      </c>
    </row>
    <row r="193">
      <c r="H193" s="0" t="s">
        <v>30</v>
      </c>
    </row>
    <row r="194">
      <c r="H194" s="0" t="s">
        <v>30</v>
      </c>
    </row>
    <row r="195">
      <c r="H195" s="0" t="s">
        <v>30</v>
      </c>
    </row>
    <row r="196">
      <c r="A196" s="1" t="s">
        <v>194</v>
      </c>
      <c r="G196" s="3" t="s">
        <v>14</v>
      </c>
      <c r="H196" s="3" t="s">
        <v>14</v>
      </c>
    </row>
    <row r="197">
      <c r="A197" s="4" t="s">
        <v>16</v>
      </c>
      <c r="B197" s="4" t="s">
        <v>17</v>
      </c>
      <c r="C197" s="4" t="s">
        <v>18</v>
      </c>
      <c r="D197" s="4" t="s">
        <v>19</v>
      </c>
      <c r="E197" s="4" t="s">
        <v>21</v>
      </c>
      <c r="F197" s="4" t="s">
        <v>11</v>
      </c>
      <c r="G197" s="4" t="s">
        <v>95</v>
      </c>
      <c r="H197" s="4" t="s">
        <v>96</v>
      </c>
      <c r="I197" s="4"/>
    </row>
    <row r="198">
      <c r="A198" s="0" t="s">
        <v>195</v>
      </c>
      <c r="B198" s="5">
        <v>0.006667361111111111</v>
      </c>
      <c r="C198" s="5">
        <v>0.006586342592592592</v>
      </c>
      <c r="D198" s="5">
        <v>0.006748379629629629</v>
      </c>
      <c r="E198" s="0" t="s">
        <v>41</v>
      </c>
      <c r="G198" s="0">
        <v>0.6175355450236966</v>
      </c>
      <c r="H198" s="0">
        <v>0.18814814814814795</v>
      </c>
    </row>
    <row r="199">
      <c r="A199" s="0" t="s">
        <v>196</v>
      </c>
      <c r="B199" s="5">
        <v>0.012178402777777778</v>
      </c>
      <c r="C199" s="5">
        <v>0.012097384259259259</v>
      </c>
      <c r="D199" s="5">
        <v>0.012259421296296296</v>
      </c>
      <c r="E199" s="0" t="s">
        <v>38</v>
      </c>
      <c r="G199" s="0">
        <v>0.25355450236966826</v>
      </c>
      <c r="H199" s="0">
        <v>0.3837037037037033</v>
      </c>
    </row>
    <row r="200">
      <c r="A200" s="0" t="s">
        <v>197</v>
      </c>
      <c r="B200" s="5">
        <v>0.018262094907407406</v>
      </c>
      <c r="C200" s="5">
        <v>0.018181076388888887</v>
      </c>
      <c r="D200" s="5">
        <v>0.018343113425925928</v>
      </c>
      <c r="E200" s="0" t="s">
        <v>76</v>
      </c>
      <c r="G200" s="0">
        <v>0.5265402843601897</v>
      </c>
      <c r="H200" s="0">
        <v>0.7214814814814813</v>
      </c>
    </row>
    <row r="201">
      <c r="A201" s="0" t="s">
        <v>198</v>
      </c>
      <c r="B201" s="5">
        <v>0.025717337962962963</v>
      </c>
      <c r="C201" s="5">
        <v>0.025636319444444444</v>
      </c>
      <c r="D201" s="5">
        <v>0.02579835648148148</v>
      </c>
      <c r="E201" s="0" t="s">
        <v>49</v>
      </c>
      <c r="G201" s="0">
        <v>0.371090047393365</v>
      </c>
      <c r="H201" s="0">
        <v>0.336296296296296</v>
      </c>
    </row>
    <row r="202">
      <c r="A202" s="0" t="s">
        <v>199</v>
      </c>
      <c r="B202" s="5">
        <v>0.029114363425925927</v>
      </c>
      <c r="C202" s="5">
        <v>0.02903334490740741</v>
      </c>
      <c r="D202" s="5">
        <v>0.029195381944444446</v>
      </c>
      <c r="E202" s="0" t="s">
        <v>200</v>
      </c>
      <c r="G202" s="0">
        <v>0.21943127962085313</v>
      </c>
      <c r="H202" s="0">
        <v>0.49629629629629624</v>
      </c>
    </row>
    <row r="203">
      <c r="A203" s="0" t="s">
        <v>201</v>
      </c>
      <c r="B203" s="5">
        <v>0.030778229166666667</v>
      </c>
      <c r="C203" s="5">
        <v>0.03069721064814815</v>
      </c>
      <c r="D203" s="5">
        <v>0.030859247685185186</v>
      </c>
      <c r="E203" s="0" t="s">
        <v>38</v>
      </c>
      <c r="G203" s="0">
        <v>0.9018957345971562</v>
      </c>
      <c r="H203" s="0">
        <v>0.7214814814814813</v>
      </c>
    </row>
    <row r="204">
      <c r="A204" s="0" t="s">
        <v>202</v>
      </c>
      <c r="B204" s="5">
        <v>0.04873129629629629</v>
      </c>
      <c r="C204" s="5">
        <v>0.04865027777777778</v>
      </c>
      <c r="D204" s="5">
        <v>0.048812314814814815</v>
      </c>
      <c r="E204" s="0" t="s">
        <v>41</v>
      </c>
      <c r="G204" s="0">
        <v>0.34075829383886247</v>
      </c>
      <c r="H204" s="0">
        <v>0.19407407407407395</v>
      </c>
    </row>
    <row r="205">
      <c r="A205" s="0" t="s">
        <v>203</v>
      </c>
      <c r="B205" s="5">
        <v>0.05163736111111111</v>
      </c>
      <c r="C205" s="5">
        <v>0.05155634259259259</v>
      </c>
      <c r="D205" s="5">
        <v>0.05171837962962963</v>
      </c>
      <c r="E205" s="0" t="s">
        <v>51</v>
      </c>
      <c r="G205" s="0">
        <v>0.9094786729857819</v>
      </c>
      <c r="H205" s="0">
        <v>0.7392592592592588</v>
      </c>
    </row>
    <row r="207">
      <c r="H207" s="0" t="s">
        <v>30</v>
      </c>
    </row>
    <row r="208">
      <c r="H208" s="0" t="s">
        <v>30</v>
      </c>
    </row>
    <row r="209">
      <c r="H209" s="0" t="s">
        <v>30</v>
      </c>
    </row>
    <row r="210">
      <c r="H210" s="0" t="s">
        <v>30</v>
      </c>
    </row>
    <row r="211">
      <c r="H211" s="0" t="s">
        <v>30</v>
      </c>
    </row>
    <row r="212">
      <c r="A212" s="1" t="s">
        <v>204</v>
      </c>
      <c r="G212" s="3" t="s">
        <v>14</v>
      </c>
      <c r="H212" s="3" t="s">
        <v>14</v>
      </c>
    </row>
    <row r="213">
      <c r="A213" s="4" t="s">
        <v>16</v>
      </c>
      <c r="B213" s="4" t="s">
        <v>17</v>
      </c>
      <c r="C213" s="4" t="s">
        <v>18</v>
      </c>
      <c r="D213" s="4" t="s">
        <v>19</v>
      </c>
      <c r="E213" s="4" t="s">
        <v>21</v>
      </c>
      <c r="F213" s="4" t="s">
        <v>11</v>
      </c>
      <c r="G213" s="4" t="s">
        <v>95</v>
      </c>
      <c r="H213" s="4" t="s">
        <v>96</v>
      </c>
      <c r="I213" s="4"/>
    </row>
    <row r="214">
      <c r="A214" s="0" t="s">
        <v>205</v>
      </c>
      <c r="B214" s="5">
        <v>0.016477083333333333</v>
      </c>
      <c r="C214" s="5">
        <v>0.016396064814814815</v>
      </c>
      <c r="D214" s="5">
        <v>0.01655810185185185</v>
      </c>
      <c r="E214" s="0" t="s">
        <v>34</v>
      </c>
      <c r="G214" s="0">
        <v>0.8260663507109003</v>
      </c>
      <c r="H214" s="0">
        <v>0.6444444444444444</v>
      </c>
    </row>
    <row r="216">
      <c r="H216" s="0" t="s">
        <v>30</v>
      </c>
    </row>
    <row r="217">
      <c r="H217" s="0" t="s">
        <v>30</v>
      </c>
    </row>
    <row r="218">
      <c r="H218" s="0" t="s">
        <v>30</v>
      </c>
    </row>
    <row r="219">
      <c r="H219" s="0" t="s">
        <v>30</v>
      </c>
    </row>
    <row r="220">
      <c r="H220" s="0" t="s">
        <v>30</v>
      </c>
    </row>
    <row r="221">
      <c r="H221" s="0" t="s">
        <v>30</v>
      </c>
    </row>
    <row r="222">
      <c r="H222" s="0" t="s">
        <v>30</v>
      </c>
    </row>
    <row r="223">
      <c r="H223" s="0" t="s">
        <v>30</v>
      </c>
    </row>
    <row r="224">
      <c r="H224" s="0" t="s">
        <v>30</v>
      </c>
    </row>
    <row r="225">
      <c r="H225" s="0" t="s">
        <v>30</v>
      </c>
    </row>
    <row r="226">
      <c r="H226" s="0" t="s">
        <v>30</v>
      </c>
    </row>
    <row r="227">
      <c r="H227" s="0" t="s">
        <v>30</v>
      </c>
    </row>
    <row r="228">
      <c r="A228" s="1" t="s">
        <v>207</v>
      </c>
    </row>
    <row r="229">
      <c r="A229" s="4" t="s">
        <v>16</v>
      </c>
      <c r="B229" s="4" t="s">
        <v>17</v>
      </c>
      <c r="C229" s="4" t="s">
        <v>18</v>
      </c>
      <c r="D229" s="4" t="s">
        <v>19</v>
      </c>
      <c r="E229" s="4" t="s">
        <v>21</v>
      </c>
      <c r="F229" s="4" t="s">
        <v>11</v>
      </c>
      <c r="G229" s="4"/>
    </row>
    <row r="230">
      <c r="A230" s="0" t="s">
        <v>208</v>
      </c>
      <c r="B230" s="5">
        <v>0.04874958333333333</v>
      </c>
      <c r="C230" s="5">
        <v>0.04866856481481482</v>
      </c>
      <c r="D230" s="5">
        <v>0.048830601851851854</v>
      </c>
      <c r="E230" s="0" t="s">
        <v>41</v>
      </c>
      <c r="F230" s="0" t="s">
        <v>209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  <row r="241">
      <c r="F241" s="0" t="s">
        <v>30</v>
      </c>
    </row>
    <row r="242">
      <c r="F242" s="0" t="s">
        <v>30</v>
      </c>
    </row>
    <row r="243">
      <c r="F243" s="0" t="s">
        <v>30</v>
      </c>
    </row>
    <row r="244">
      <c r="A244" s="1" t="s">
        <v>210</v>
      </c>
    </row>
    <row r="245">
      <c r="A245" s="4" t="s">
        <v>16</v>
      </c>
      <c r="B245" s="4" t="s">
        <v>17</v>
      </c>
      <c r="C245" s="4" t="s">
        <v>18</v>
      </c>
      <c r="D245" s="4" t="s">
        <v>19</v>
      </c>
      <c r="E245" s="4" t="s">
        <v>21</v>
      </c>
      <c r="F245" s="4" t="s">
        <v>11</v>
      </c>
      <c r="G245" s="4"/>
    </row>
    <row r="246">
      <c r="F246" s="0" t="s">
        <v>30</v>
      </c>
    </row>
    <row r="247">
      <c r="F247" s="0" t="s">
        <v>30</v>
      </c>
    </row>
    <row r="248">
      <c r="F248" s="0" t="s">
        <v>30</v>
      </c>
    </row>
    <row r="249">
      <c r="F249" s="0" t="s">
        <v>30</v>
      </c>
    </row>
    <row r="250">
      <c r="F250" s="0" t="s">
        <v>30</v>
      </c>
    </row>
    <row r="251">
      <c r="F251" s="0" t="s">
        <v>30</v>
      </c>
    </row>
    <row r="252">
      <c r="F252" s="0" t="s">
        <v>30</v>
      </c>
    </row>
    <row r="253">
      <c r="F253" s="0" t="s">
        <v>30</v>
      </c>
    </row>
    <row r="254">
      <c r="F254" s="0" t="s">
        <v>30</v>
      </c>
    </row>
    <row r="255">
      <c r="F255" s="0" t="s">
        <v>30</v>
      </c>
    </row>
    <row r="256">
      <c r="F256" s="0" t="s">
        <v>30</v>
      </c>
    </row>
    <row r="257">
      <c r="F257" s="0" t="s">
        <v>30</v>
      </c>
    </row>
    <row r="258">
      <c r="F258" s="0" t="s">
        <v>30</v>
      </c>
    </row>
    <row r="259">
      <c r="F259" s="0" t="s">
        <v>30</v>
      </c>
    </row>
    <row r="260">
      <c r="A260" s="1" t="s">
        <v>211</v>
      </c>
    </row>
    <row r="261">
      <c r="A261" s="4" t="s">
        <v>16</v>
      </c>
      <c r="B261" s="4" t="s">
        <v>17</v>
      </c>
      <c r="C261" s="4" t="s">
        <v>18</v>
      </c>
      <c r="D261" s="4" t="s">
        <v>19</v>
      </c>
      <c r="E261" s="4" t="s">
        <v>212</v>
      </c>
      <c r="F261" s="4" t="s">
        <v>213</v>
      </c>
      <c r="G261" s="4"/>
    </row>
    <row r="262">
      <c r="F262" s="0" t="s">
        <v>30</v>
      </c>
    </row>
    <row r="263">
      <c r="F263" s="0" t="s">
        <v>30</v>
      </c>
    </row>
    <row r="264">
      <c r="F264" s="0" t="s">
        <v>30</v>
      </c>
    </row>
    <row r="265">
      <c r="F265" s="0" t="s">
        <v>30</v>
      </c>
    </row>
    <row r="266">
      <c r="F266" s="0" t="s">
        <v>30</v>
      </c>
    </row>
    <row r="267">
      <c r="F267" s="0" t="s">
        <v>30</v>
      </c>
    </row>
    <row r="268">
      <c r="F268" s="0" t="s">
        <v>30</v>
      </c>
    </row>
    <row r="269">
      <c r="F269" s="0" t="s">
        <v>30</v>
      </c>
    </row>
    <row r="270">
      <c r="F270" s="0" t="s">
        <v>30</v>
      </c>
    </row>
    <row r="271">
      <c r="F271" s="0" t="s">
        <v>30</v>
      </c>
    </row>
    <row r="272">
      <c r="F272" s="0" t="s">
        <v>30</v>
      </c>
    </row>
    <row r="273">
      <c r="F273" s="0" t="s">
        <v>30</v>
      </c>
    </row>
    <row r="274">
      <c r="F274" s="0" t="s">
        <v>30</v>
      </c>
    </row>
    <row r="275">
      <c r="F275" s="0" t="s">
        <v>30</v>
      </c>
    </row>
  </sheetData>
  <mergeCells>
    <mergeCell ref="A1:D1"/>
    <mergeCell ref="H1:K1"/>
    <mergeCell ref="L1:M1"/>
    <mergeCell ref="A51:D51"/>
    <mergeCell ref="G51:J51"/>
    <mergeCell ref="A67:D67"/>
    <mergeCell ref="G67:H67"/>
    <mergeCell ref="A83:D83"/>
    <mergeCell ref="G83:H83"/>
    <mergeCell ref="A100:D100"/>
    <mergeCell ref="G100:H100"/>
    <mergeCell ref="A116:D116"/>
    <mergeCell ref="A132:D132"/>
    <mergeCell ref="H132:K132"/>
    <mergeCell ref="L132:M132"/>
    <mergeCell ref="A148:D148"/>
    <mergeCell ref="G148:J148"/>
    <mergeCell ref="A164:D164"/>
    <mergeCell ref="G164:H164"/>
    <mergeCell ref="A180:D180"/>
    <mergeCell ref="G180:H180"/>
    <mergeCell ref="A196:D196"/>
    <mergeCell ref="G196:H196"/>
    <mergeCell ref="A212:D212"/>
    <mergeCell ref="G212:H212"/>
    <mergeCell ref="A228:D228"/>
    <mergeCell ref="A244:D244"/>
    <mergeCell ref="A260:D260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M3" s="0" t="s">
        <v>30</v>
      </c>
    </row>
    <row r="4">
      <c r="M4" s="0" t="s">
        <v>30</v>
      </c>
    </row>
    <row r="5">
      <c r="M5" s="0" t="s">
        <v>30</v>
      </c>
    </row>
    <row r="6">
      <c r="M6" s="0" t="s">
        <v>30</v>
      </c>
    </row>
    <row r="7">
      <c r="M7" s="0" t="s">
        <v>30</v>
      </c>
    </row>
    <row r="8">
      <c r="M8" s="0" t="s">
        <v>30</v>
      </c>
    </row>
    <row r="9">
      <c r="M9" s="0" t="s">
        <v>30</v>
      </c>
    </row>
    <row r="10">
      <c r="M10" s="0" t="s">
        <v>30</v>
      </c>
    </row>
    <row r="11">
      <c r="M11" s="0" t="s">
        <v>30</v>
      </c>
    </row>
    <row r="12">
      <c r="M12" s="0" t="s">
        <v>30</v>
      </c>
    </row>
    <row r="13">
      <c r="M13" s="0" t="s">
        <v>30</v>
      </c>
    </row>
    <row r="14">
      <c r="M14" s="0" t="s">
        <v>30</v>
      </c>
    </row>
    <row r="15">
      <c r="M15" s="0" t="s">
        <v>30</v>
      </c>
    </row>
    <row r="16">
      <c r="M16" s="0" t="s">
        <v>30</v>
      </c>
    </row>
    <row r="17">
      <c r="A17" s="1" t="s">
        <v>93</v>
      </c>
      <c r="G17" s="3" t="s">
        <v>14</v>
      </c>
      <c r="H17" s="3" t="s">
        <v>14</v>
      </c>
      <c r="I17" s="3" t="s">
        <v>14</v>
      </c>
      <c r="J17" s="3" t="s">
        <v>14</v>
      </c>
    </row>
    <row r="18">
      <c r="A18" s="4" t="s">
        <v>16</v>
      </c>
      <c r="B18" s="4" t="s">
        <v>17</v>
      </c>
      <c r="C18" s="4" t="s">
        <v>18</v>
      </c>
      <c r="D18" s="4" t="s">
        <v>19</v>
      </c>
      <c r="E18" s="4" t="s">
        <v>21</v>
      </c>
      <c r="F18" s="4" t="s">
        <v>11</v>
      </c>
      <c r="G18" s="4" t="s">
        <v>23</v>
      </c>
      <c r="H18" s="4" t="s">
        <v>24</v>
      </c>
      <c r="I18" s="4" t="s">
        <v>25</v>
      </c>
      <c r="J18" s="4" t="s">
        <v>26</v>
      </c>
      <c r="K18" s="4"/>
    </row>
    <row r="19">
      <c r="J19" s="0" t="s">
        <v>30</v>
      </c>
    </row>
    <row r="20">
      <c r="J20" s="0" t="s">
        <v>30</v>
      </c>
    </row>
    <row r="21">
      <c r="J21" s="0" t="s">
        <v>30</v>
      </c>
    </row>
    <row r="22">
      <c r="J22" s="0" t="s">
        <v>30</v>
      </c>
    </row>
    <row r="23">
      <c r="J23" s="0" t="s">
        <v>30</v>
      </c>
    </row>
    <row r="24">
      <c r="J24" s="0" t="s">
        <v>30</v>
      </c>
    </row>
    <row r="25">
      <c r="J25" s="0" t="s">
        <v>30</v>
      </c>
    </row>
    <row r="26">
      <c r="J26" s="0" t="s">
        <v>30</v>
      </c>
    </row>
    <row r="27">
      <c r="J27" s="0" t="s">
        <v>30</v>
      </c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A33" s="1" t="s">
        <v>94</v>
      </c>
      <c r="G33" s="3" t="s">
        <v>14</v>
      </c>
      <c r="H33" s="3" t="s">
        <v>14</v>
      </c>
    </row>
    <row r="34">
      <c r="A34" s="4" t="s">
        <v>16</v>
      </c>
      <c r="B34" s="4" t="s">
        <v>17</v>
      </c>
      <c r="C34" s="4" t="s">
        <v>18</v>
      </c>
      <c r="D34" s="4" t="s">
        <v>19</v>
      </c>
      <c r="E34" s="4" t="s">
        <v>21</v>
      </c>
      <c r="F34" s="4" t="s">
        <v>11</v>
      </c>
      <c r="G34" s="4" t="s">
        <v>95</v>
      </c>
      <c r="H34" s="4" t="s">
        <v>96</v>
      </c>
      <c r="I34" s="4"/>
    </row>
    <row r="35">
      <c r="H35" s="0" t="s">
        <v>30</v>
      </c>
    </row>
    <row r="36">
      <c r="H36" s="0" t="s">
        <v>30</v>
      </c>
    </row>
    <row r="37">
      <c r="H37" s="0" t="s">
        <v>30</v>
      </c>
    </row>
    <row r="38">
      <c r="H38" s="0" t="s">
        <v>30</v>
      </c>
    </row>
    <row r="39">
      <c r="H39" s="0" t="s">
        <v>30</v>
      </c>
    </row>
    <row r="40">
      <c r="H40" s="0" t="s">
        <v>30</v>
      </c>
    </row>
    <row r="41">
      <c r="H41" s="0" t="s">
        <v>30</v>
      </c>
    </row>
    <row r="42">
      <c r="H42" s="0" t="s">
        <v>30</v>
      </c>
    </row>
    <row r="43">
      <c r="H43" s="0" t="s">
        <v>30</v>
      </c>
    </row>
    <row r="44">
      <c r="H44" s="0" t="s">
        <v>30</v>
      </c>
    </row>
    <row r="45">
      <c r="H45" s="0" t="s">
        <v>30</v>
      </c>
    </row>
    <row r="46">
      <c r="H46" s="0" t="s">
        <v>30</v>
      </c>
    </row>
    <row r="47">
      <c r="H47" s="0" t="s">
        <v>30</v>
      </c>
    </row>
    <row r="48">
      <c r="H48" s="0" t="s">
        <v>30</v>
      </c>
    </row>
    <row r="49">
      <c r="A49" s="1" t="s">
        <v>112</v>
      </c>
      <c r="G49" s="3" t="s">
        <v>14</v>
      </c>
      <c r="H49" s="3" t="s">
        <v>14</v>
      </c>
    </row>
    <row r="50">
      <c r="A50" s="4" t="s">
        <v>16</v>
      </c>
      <c r="B50" s="4" t="s">
        <v>17</v>
      </c>
      <c r="C50" s="4" t="s">
        <v>18</v>
      </c>
      <c r="D50" s="4" t="s">
        <v>19</v>
      </c>
      <c r="E50" s="4" t="s">
        <v>21</v>
      </c>
      <c r="F50" s="4" t="s">
        <v>11</v>
      </c>
      <c r="G50" s="4" t="s">
        <v>95</v>
      </c>
      <c r="H50" s="4" t="s">
        <v>96</v>
      </c>
      <c r="I50" s="4"/>
    </row>
    <row r="51">
      <c r="H51" s="0" t="s">
        <v>30</v>
      </c>
    </row>
    <row r="52">
      <c r="H52" s="0" t="s">
        <v>30</v>
      </c>
    </row>
    <row r="53">
      <c r="H53" s="0" t="s">
        <v>30</v>
      </c>
    </row>
    <row r="54">
      <c r="H54" s="0" t="s">
        <v>30</v>
      </c>
    </row>
    <row r="55">
      <c r="H55" s="0" t="s">
        <v>30</v>
      </c>
    </row>
    <row r="56">
      <c r="H56" s="0" t="s">
        <v>30</v>
      </c>
    </row>
    <row r="57">
      <c r="H57" s="0" t="s">
        <v>30</v>
      </c>
    </row>
    <row r="58">
      <c r="H58" s="0" t="s">
        <v>30</v>
      </c>
    </row>
    <row r="59">
      <c r="H59" s="0" t="s">
        <v>30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H64" s="0" t="s">
        <v>30</v>
      </c>
    </row>
    <row r="65">
      <c r="A65" s="1" t="s">
        <v>132</v>
      </c>
      <c r="G65" s="3" t="s">
        <v>14</v>
      </c>
      <c r="H65" s="3" t="s">
        <v>14</v>
      </c>
    </row>
    <row r="66">
      <c r="A66" s="4" t="s">
        <v>16</v>
      </c>
      <c r="B66" s="4" t="s">
        <v>17</v>
      </c>
      <c r="C66" s="4" t="s">
        <v>18</v>
      </c>
      <c r="D66" s="4" t="s">
        <v>19</v>
      </c>
      <c r="E66" s="4" t="s">
        <v>21</v>
      </c>
      <c r="F66" s="4" t="s">
        <v>11</v>
      </c>
      <c r="G66" s="4" t="s">
        <v>95</v>
      </c>
      <c r="H66" s="4" t="s">
        <v>96</v>
      </c>
      <c r="I66" s="4"/>
    </row>
    <row r="67">
      <c r="H67" s="0" t="s">
        <v>30</v>
      </c>
    </row>
    <row r="68">
      <c r="H68" s="0" t="s">
        <v>30</v>
      </c>
    </row>
    <row r="69">
      <c r="H69" s="0" t="s">
        <v>30</v>
      </c>
    </row>
    <row r="70">
      <c r="H70" s="0" t="s">
        <v>30</v>
      </c>
    </row>
    <row r="71">
      <c r="H71" s="0" t="s">
        <v>30</v>
      </c>
    </row>
    <row r="72">
      <c r="H72" s="0" t="s">
        <v>30</v>
      </c>
    </row>
    <row r="73">
      <c r="H73" s="0" t="s">
        <v>30</v>
      </c>
    </row>
    <row r="74">
      <c r="H74" s="0" t="s">
        <v>30</v>
      </c>
    </row>
    <row r="75">
      <c r="H75" s="0" t="s">
        <v>30</v>
      </c>
    </row>
    <row r="76">
      <c r="H76" s="0" t="s">
        <v>30</v>
      </c>
    </row>
    <row r="77">
      <c r="H77" s="0" t="s">
        <v>30</v>
      </c>
    </row>
    <row r="78">
      <c r="H78" s="0" t="s">
        <v>30</v>
      </c>
    </row>
    <row r="79">
      <c r="H79" s="0" t="s">
        <v>30</v>
      </c>
    </row>
    <row r="80">
      <c r="H80" s="0" t="s">
        <v>30</v>
      </c>
    </row>
    <row r="81">
      <c r="A81" s="1" t="s">
        <v>135</v>
      </c>
    </row>
    <row r="82">
      <c r="A82" s="4" t="s">
        <v>16</v>
      </c>
      <c r="B82" s="4" t="s">
        <v>17</v>
      </c>
      <c r="C82" s="4" t="s">
        <v>18</v>
      </c>
      <c r="D82" s="4" t="s">
        <v>19</v>
      </c>
      <c r="E82" s="4" t="s">
        <v>21</v>
      </c>
      <c r="F82" s="4" t="s">
        <v>11</v>
      </c>
      <c r="G82" s="4"/>
    </row>
    <row r="83">
      <c r="F83" s="0" t="s">
        <v>30</v>
      </c>
    </row>
    <row r="84">
      <c r="F84" s="0" t="s">
        <v>30</v>
      </c>
    </row>
    <row r="85">
      <c r="F85" s="0" t="s">
        <v>30</v>
      </c>
    </row>
    <row r="86">
      <c r="F86" s="0" t="s">
        <v>30</v>
      </c>
    </row>
    <row r="87">
      <c r="F87" s="0" t="s">
        <v>30</v>
      </c>
    </row>
    <row r="88">
      <c r="F88" s="0" t="s">
        <v>30</v>
      </c>
    </row>
    <row r="89">
      <c r="F89" s="0" t="s">
        <v>30</v>
      </c>
    </row>
    <row r="90">
      <c r="F90" s="0" t="s">
        <v>30</v>
      </c>
    </row>
    <row r="91">
      <c r="F91" s="0" t="s">
        <v>30</v>
      </c>
    </row>
    <row r="92">
      <c r="F92" s="0" t="s">
        <v>30</v>
      </c>
    </row>
    <row r="93">
      <c r="F93" s="0" t="s">
        <v>30</v>
      </c>
    </row>
    <row r="94">
      <c r="F94" s="0" t="s">
        <v>30</v>
      </c>
    </row>
    <row r="95">
      <c r="F95" s="0" t="s">
        <v>30</v>
      </c>
    </row>
    <row r="96">
      <c r="F96" s="0" t="s">
        <v>30</v>
      </c>
    </row>
    <row r="97">
      <c r="A97" s="1" t="s">
        <v>153</v>
      </c>
      <c r="H97" s="3" t="s">
        <v>14</v>
      </c>
      <c r="I97" s="3" t="s">
        <v>14</v>
      </c>
      <c r="J97" s="3" t="s">
        <v>14</v>
      </c>
      <c r="K97" s="3" t="s">
        <v>14</v>
      </c>
      <c r="L97" s="3" t="s">
        <v>15</v>
      </c>
      <c r="M97" s="3" t="s">
        <v>15</v>
      </c>
    </row>
    <row r="98">
      <c r="A98" s="4" t="s">
        <v>16</v>
      </c>
      <c r="B98" s="4" t="s">
        <v>17</v>
      </c>
      <c r="C98" s="4" t="s">
        <v>18</v>
      </c>
      <c r="D98" s="4" t="s">
        <v>19</v>
      </c>
      <c r="E98" s="4" t="s">
        <v>21</v>
      </c>
      <c r="F98" s="4" t="s">
        <v>11</v>
      </c>
      <c r="G98" s="4" t="s">
        <v>22</v>
      </c>
      <c r="H98" s="4" t="s">
        <v>23</v>
      </c>
      <c r="I98" s="4" t="s">
        <v>24</v>
      </c>
      <c r="J98" s="4" t="s">
        <v>25</v>
      </c>
      <c r="K98" s="4" t="s">
        <v>26</v>
      </c>
      <c r="L98" s="4" t="s">
        <v>27</v>
      </c>
      <c r="M98" s="4" t="s">
        <v>28</v>
      </c>
      <c r="N98" s="4"/>
    </row>
    <row r="99">
      <c r="M99" s="0" t="s">
        <v>30</v>
      </c>
    </row>
    <row r="100">
      <c r="M100" s="0" t="s">
        <v>30</v>
      </c>
    </row>
    <row r="101">
      <c r="M101" s="0" t="s">
        <v>30</v>
      </c>
    </row>
    <row r="102">
      <c r="M102" s="0" t="s">
        <v>30</v>
      </c>
    </row>
    <row r="103">
      <c r="M103" s="0" t="s">
        <v>30</v>
      </c>
    </row>
    <row r="104">
      <c r="M104" s="0" t="s">
        <v>30</v>
      </c>
    </row>
    <row r="105">
      <c r="M105" s="0" t="s">
        <v>30</v>
      </c>
    </row>
    <row r="106">
      <c r="M106" s="0" t="s">
        <v>30</v>
      </c>
    </row>
    <row r="107">
      <c r="M107" s="0" t="s">
        <v>30</v>
      </c>
    </row>
    <row r="108">
      <c r="M108" s="0" t="s">
        <v>30</v>
      </c>
    </row>
    <row r="109">
      <c r="M109" s="0" t="s">
        <v>30</v>
      </c>
    </row>
    <row r="110">
      <c r="M110" s="0" t="s">
        <v>30</v>
      </c>
    </row>
    <row r="111">
      <c r="M111" s="0" t="s">
        <v>30</v>
      </c>
    </row>
    <row r="112">
      <c r="M112" s="0" t="s">
        <v>30</v>
      </c>
    </row>
    <row r="113">
      <c r="A113" s="1" t="s">
        <v>172</v>
      </c>
      <c r="G113" s="3" t="s">
        <v>14</v>
      </c>
      <c r="H113" s="3" t="s">
        <v>14</v>
      </c>
      <c r="I113" s="3" t="s">
        <v>14</v>
      </c>
      <c r="J113" s="3" t="s">
        <v>14</v>
      </c>
    </row>
    <row r="114">
      <c r="A114" s="4" t="s">
        <v>16</v>
      </c>
      <c r="B114" s="4" t="s">
        <v>17</v>
      </c>
      <c r="C114" s="4" t="s">
        <v>18</v>
      </c>
      <c r="D114" s="4" t="s">
        <v>19</v>
      </c>
      <c r="E114" s="4" t="s">
        <v>21</v>
      </c>
      <c r="F114" s="4" t="s">
        <v>11</v>
      </c>
      <c r="G114" s="4" t="s">
        <v>23</v>
      </c>
      <c r="H114" s="4" t="s">
        <v>24</v>
      </c>
      <c r="I114" s="4" t="s">
        <v>25</v>
      </c>
      <c r="J114" s="4" t="s">
        <v>26</v>
      </c>
      <c r="K114" s="4"/>
    </row>
    <row r="115">
      <c r="J115" s="0" t="s">
        <v>30</v>
      </c>
    </row>
    <row r="116">
      <c r="J116" s="0" t="s">
        <v>30</v>
      </c>
    </row>
    <row r="117">
      <c r="J117" s="0" t="s">
        <v>30</v>
      </c>
    </row>
    <row r="118">
      <c r="J118" s="0" t="s">
        <v>30</v>
      </c>
    </row>
    <row r="119">
      <c r="J119" s="0" t="s">
        <v>30</v>
      </c>
    </row>
    <row r="120">
      <c r="J120" s="0" t="s">
        <v>30</v>
      </c>
    </row>
    <row r="121">
      <c r="J121" s="0" t="s">
        <v>30</v>
      </c>
    </row>
    <row r="122">
      <c r="J122" s="0" t="s">
        <v>30</v>
      </c>
    </row>
    <row r="123">
      <c r="J123" s="0" t="s">
        <v>30</v>
      </c>
    </row>
    <row r="124">
      <c r="J124" s="0" t="s">
        <v>30</v>
      </c>
    </row>
    <row r="125">
      <c r="J125" s="0" t="s">
        <v>30</v>
      </c>
    </row>
    <row r="126">
      <c r="J126" s="0" t="s">
        <v>30</v>
      </c>
    </row>
    <row r="127">
      <c r="J127" s="0" t="s">
        <v>30</v>
      </c>
    </row>
    <row r="128">
      <c r="J128" s="0" t="s">
        <v>30</v>
      </c>
    </row>
    <row r="129">
      <c r="A129" s="1" t="s">
        <v>180</v>
      </c>
      <c r="G129" s="3" t="s">
        <v>14</v>
      </c>
      <c r="H129" s="3" t="s">
        <v>14</v>
      </c>
    </row>
    <row r="130">
      <c r="A130" s="4" t="s">
        <v>16</v>
      </c>
      <c r="B130" s="4" t="s">
        <v>17</v>
      </c>
      <c r="C130" s="4" t="s">
        <v>18</v>
      </c>
      <c r="D130" s="4" t="s">
        <v>19</v>
      </c>
      <c r="E130" s="4" t="s">
        <v>21</v>
      </c>
      <c r="F130" s="4" t="s">
        <v>11</v>
      </c>
      <c r="G130" s="4" t="s">
        <v>95</v>
      </c>
      <c r="H130" s="4" t="s">
        <v>96</v>
      </c>
      <c r="I130" s="4"/>
    </row>
    <row r="131">
      <c r="H131" s="0" t="s">
        <v>30</v>
      </c>
    </row>
    <row r="132">
      <c r="H132" s="0" t="s">
        <v>30</v>
      </c>
    </row>
    <row r="133">
      <c r="H133" s="0" t="s">
        <v>30</v>
      </c>
    </row>
    <row r="134">
      <c r="H134" s="0" t="s">
        <v>30</v>
      </c>
    </row>
    <row r="135">
      <c r="H135" s="0" t="s">
        <v>30</v>
      </c>
    </row>
    <row r="136">
      <c r="H136" s="0" t="s">
        <v>30</v>
      </c>
    </row>
    <row r="137">
      <c r="H137" s="0" t="s">
        <v>30</v>
      </c>
    </row>
    <row r="138">
      <c r="H138" s="0" t="s">
        <v>30</v>
      </c>
    </row>
    <row r="139">
      <c r="H139" s="0" t="s">
        <v>30</v>
      </c>
    </row>
    <row r="140">
      <c r="H140" s="0" t="s">
        <v>30</v>
      </c>
    </row>
    <row r="141">
      <c r="H141" s="0" t="s">
        <v>30</v>
      </c>
    </row>
    <row r="142">
      <c r="H142" s="0" t="s">
        <v>30</v>
      </c>
    </row>
    <row r="143">
      <c r="H143" s="0" t="s">
        <v>30</v>
      </c>
    </row>
    <row r="144">
      <c r="H144" s="0" t="s">
        <v>30</v>
      </c>
    </row>
    <row r="145">
      <c r="A145" s="1" t="s">
        <v>184</v>
      </c>
      <c r="G145" s="3" t="s">
        <v>14</v>
      </c>
      <c r="H145" s="3" t="s">
        <v>14</v>
      </c>
    </row>
    <row r="146">
      <c r="A146" s="4" t="s">
        <v>16</v>
      </c>
      <c r="B146" s="4" t="s">
        <v>17</v>
      </c>
      <c r="C146" s="4" t="s">
        <v>18</v>
      </c>
      <c r="D146" s="4" t="s">
        <v>19</v>
      </c>
      <c r="E146" s="4" t="s">
        <v>21</v>
      </c>
      <c r="F146" s="4" t="s">
        <v>11</v>
      </c>
      <c r="G146" s="4" t="s">
        <v>95</v>
      </c>
      <c r="H146" s="4" t="s">
        <v>96</v>
      </c>
      <c r="I146" s="4"/>
    </row>
    <row r="147">
      <c r="H147" s="0" t="s">
        <v>30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H154" s="0" t="s">
        <v>30</v>
      </c>
    </row>
    <row r="155">
      <c r="H155" s="0" t="s">
        <v>30</v>
      </c>
    </row>
    <row r="156">
      <c r="H156" s="0" t="s">
        <v>30</v>
      </c>
    </row>
    <row r="157">
      <c r="H157" s="0" t="s">
        <v>30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A161" s="1" t="s">
        <v>194</v>
      </c>
      <c r="G161" s="3" t="s">
        <v>14</v>
      </c>
      <c r="H161" s="3" t="s">
        <v>14</v>
      </c>
    </row>
    <row r="162">
      <c r="A162" s="4" t="s">
        <v>16</v>
      </c>
      <c r="B162" s="4" t="s">
        <v>17</v>
      </c>
      <c r="C162" s="4" t="s">
        <v>18</v>
      </c>
      <c r="D162" s="4" t="s">
        <v>19</v>
      </c>
      <c r="E162" s="4" t="s">
        <v>21</v>
      </c>
      <c r="F162" s="4" t="s">
        <v>11</v>
      </c>
      <c r="G162" s="4" t="s">
        <v>95</v>
      </c>
      <c r="H162" s="4" t="s">
        <v>96</v>
      </c>
      <c r="I162" s="4"/>
    </row>
    <row r="163">
      <c r="H163" s="0" t="s">
        <v>30</v>
      </c>
    </row>
    <row r="164">
      <c r="H164" s="0" t="s">
        <v>30</v>
      </c>
    </row>
    <row r="165">
      <c r="H165" s="0" t="s">
        <v>30</v>
      </c>
    </row>
    <row r="166">
      <c r="H166" s="0" t="s">
        <v>30</v>
      </c>
    </row>
    <row r="167">
      <c r="H167" s="0" t="s">
        <v>30</v>
      </c>
    </row>
    <row r="168">
      <c r="H168" s="0" t="s">
        <v>30</v>
      </c>
    </row>
    <row r="169">
      <c r="H169" s="0" t="s">
        <v>30</v>
      </c>
    </row>
    <row r="170">
      <c r="H170" s="0" t="s">
        <v>30</v>
      </c>
    </row>
    <row r="171">
      <c r="H171" s="0" t="s">
        <v>30</v>
      </c>
    </row>
    <row r="172">
      <c r="H172" s="0" t="s">
        <v>30</v>
      </c>
    </row>
    <row r="173">
      <c r="H173" s="0" t="s">
        <v>30</v>
      </c>
    </row>
    <row r="174">
      <c r="H174" s="0" t="s">
        <v>30</v>
      </c>
    </row>
    <row r="175">
      <c r="H175" s="0" t="s">
        <v>30</v>
      </c>
    </row>
    <row r="176">
      <c r="H176" s="0" t="s">
        <v>30</v>
      </c>
    </row>
    <row r="177">
      <c r="A177" s="1" t="s">
        <v>204</v>
      </c>
      <c r="G177" s="3" t="s">
        <v>14</v>
      </c>
      <c r="H177" s="3" t="s">
        <v>14</v>
      </c>
    </row>
    <row r="178">
      <c r="A178" s="4" t="s">
        <v>16</v>
      </c>
      <c r="B178" s="4" t="s">
        <v>17</v>
      </c>
      <c r="C178" s="4" t="s">
        <v>18</v>
      </c>
      <c r="D178" s="4" t="s">
        <v>19</v>
      </c>
      <c r="E178" s="4" t="s">
        <v>21</v>
      </c>
      <c r="F178" s="4" t="s">
        <v>11</v>
      </c>
      <c r="G178" s="4" t="s">
        <v>95</v>
      </c>
      <c r="H178" s="4" t="s">
        <v>96</v>
      </c>
      <c r="I178" s="4"/>
    </row>
    <row r="179">
      <c r="H179" s="0" t="s">
        <v>30</v>
      </c>
    </row>
    <row r="180">
      <c r="H180" s="0" t="s">
        <v>30</v>
      </c>
    </row>
    <row r="181">
      <c r="H181" s="0" t="s">
        <v>30</v>
      </c>
    </row>
    <row r="182">
      <c r="H182" s="0" t="s">
        <v>30</v>
      </c>
    </row>
    <row r="183">
      <c r="H183" s="0" t="s">
        <v>30</v>
      </c>
    </row>
    <row r="184">
      <c r="H184" s="0" t="s">
        <v>30</v>
      </c>
    </row>
    <row r="185">
      <c r="H185" s="0" t="s">
        <v>30</v>
      </c>
    </row>
    <row r="186">
      <c r="H186" s="0" t="s">
        <v>30</v>
      </c>
    </row>
    <row r="187">
      <c r="H187" s="0" t="s">
        <v>30</v>
      </c>
    </row>
    <row r="188">
      <c r="H188" s="0" t="s">
        <v>30</v>
      </c>
    </row>
    <row r="189">
      <c r="H189" s="0" t="s">
        <v>30</v>
      </c>
    </row>
    <row r="190">
      <c r="H190" s="0" t="s">
        <v>30</v>
      </c>
    </row>
    <row r="191">
      <c r="H191" s="0" t="s">
        <v>30</v>
      </c>
    </row>
    <row r="192">
      <c r="H192" s="0" t="s">
        <v>30</v>
      </c>
    </row>
    <row r="193">
      <c r="A193" s="1" t="s">
        <v>207</v>
      </c>
    </row>
    <row r="194">
      <c r="A194" s="4" t="s">
        <v>16</v>
      </c>
      <c r="B194" s="4" t="s">
        <v>17</v>
      </c>
      <c r="C194" s="4" t="s">
        <v>18</v>
      </c>
      <c r="D194" s="4" t="s">
        <v>19</v>
      </c>
      <c r="E194" s="4" t="s">
        <v>21</v>
      </c>
      <c r="F194" s="4" t="s">
        <v>11</v>
      </c>
      <c r="G194" s="4"/>
    </row>
    <row r="195">
      <c r="F195" s="0" t="s">
        <v>30</v>
      </c>
    </row>
    <row r="196">
      <c r="F196" s="0" t="s">
        <v>30</v>
      </c>
    </row>
    <row r="197">
      <c r="F197" s="0" t="s">
        <v>30</v>
      </c>
    </row>
    <row r="198">
      <c r="F198" s="0" t="s">
        <v>30</v>
      </c>
    </row>
    <row r="199">
      <c r="F199" s="0" t="s">
        <v>30</v>
      </c>
    </row>
    <row r="200">
      <c r="F200" s="0" t="s">
        <v>30</v>
      </c>
    </row>
    <row r="201">
      <c r="F201" s="0" t="s">
        <v>30</v>
      </c>
    </row>
    <row r="202">
      <c r="F202" s="0" t="s">
        <v>30</v>
      </c>
    </row>
    <row r="203">
      <c r="F203" s="0" t="s">
        <v>30</v>
      </c>
    </row>
    <row r="204">
      <c r="F204" s="0" t="s">
        <v>30</v>
      </c>
    </row>
    <row r="205">
      <c r="F205" s="0" t="s">
        <v>30</v>
      </c>
    </row>
    <row r="206">
      <c r="F206" s="0" t="s">
        <v>30</v>
      </c>
    </row>
    <row r="207">
      <c r="F207" s="0" t="s">
        <v>30</v>
      </c>
    </row>
    <row r="208">
      <c r="F208" s="0" t="s">
        <v>30</v>
      </c>
    </row>
    <row r="209">
      <c r="A209" s="1" t="s">
        <v>210</v>
      </c>
    </row>
    <row r="210">
      <c r="A210" s="4" t="s">
        <v>16</v>
      </c>
      <c r="B210" s="4" t="s">
        <v>17</v>
      </c>
      <c r="C210" s="4" t="s">
        <v>18</v>
      </c>
      <c r="D210" s="4" t="s">
        <v>19</v>
      </c>
      <c r="E210" s="4" t="s">
        <v>21</v>
      </c>
      <c r="F210" s="4" t="s">
        <v>11</v>
      </c>
      <c r="G210" s="4"/>
    </row>
    <row r="211">
      <c r="F211" s="0" t="s">
        <v>30</v>
      </c>
    </row>
    <row r="212">
      <c r="F212" s="0" t="s">
        <v>30</v>
      </c>
    </row>
    <row r="213">
      <c r="F213" s="0" t="s">
        <v>30</v>
      </c>
    </row>
    <row r="214">
      <c r="F214" s="0" t="s">
        <v>30</v>
      </c>
    </row>
    <row r="215">
      <c r="F215" s="0" t="s">
        <v>30</v>
      </c>
    </row>
    <row r="216">
      <c r="F216" s="0" t="s">
        <v>30</v>
      </c>
    </row>
    <row r="217">
      <c r="F217" s="0" t="s">
        <v>30</v>
      </c>
    </row>
    <row r="218">
      <c r="F218" s="0" t="s">
        <v>30</v>
      </c>
    </row>
    <row r="219">
      <c r="F219" s="0" t="s">
        <v>30</v>
      </c>
    </row>
    <row r="220">
      <c r="F220" s="0" t="s">
        <v>30</v>
      </c>
    </row>
    <row r="221">
      <c r="F221" s="0" t="s">
        <v>30</v>
      </c>
    </row>
    <row r="222">
      <c r="F222" s="0" t="s">
        <v>30</v>
      </c>
    </row>
    <row r="223">
      <c r="F223" s="0" t="s">
        <v>30</v>
      </c>
    </row>
    <row r="224">
      <c r="F224" s="0" t="s">
        <v>30</v>
      </c>
    </row>
    <row r="225">
      <c r="A225" s="1" t="s">
        <v>211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212</v>
      </c>
      <c r="F226" s="4" t="s">
        <v>213</v>
      </c>
      <c r="G226" s="4"/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</sheetData>
  <mergeCells>
    <mergeCell ref="A1:D1"/>
    <mergeCell ref="H1:K1"/>
    <mergeCell ref="L1:M1"/>
    <mergeCell ref="A17:D17"/>
    <mergeCell ref="G17:J17"/>
    <mergeCell ref="A33:D33"/>
    <mergeCell ref="G33:H33"/>
    <mergeCell ref="A49:D49"/>
    <mergeCell ref="G49:H49"/>
    <mergeCell ref="A65:D65"/>
    <mergeCell ref="G65:H65"/>
    <mergeCell ref="A81:D81"/>
    <mergeCell ref="A97:D97"/>
    <mergeCell ref="H97:K97"/>
    <mergeCell ref="L97:M97"/>
    <mergeCell ref="A113:D113"/>
    <mergeCell ref="G113:J113"/>
    <mergeCell ref="A129:D129"/>
    <mergeCell ref="G129:H129"/>
    <mergeCell ref="A145:D145"/>
    <mergeCell ref="G145:H145"/>
    <mergeCell ref="A161:D161"/>
    <mergeCell ref="G161:H161"/>
    <mergeCell ref="A177:D177"/>
    <mergeCell ref="G177:H177"/>
    <mergeCell ref="A193:D193"/>
    <mergeCell ref="A209:D209"/>
    <mergeCell ref="A225:D225"/>
  </mergeCells>
  <headerFooter/>
</worksheet>
</file>