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176F768D-DDE3-428B-8EF7-7855F55D827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  <extLst>
    <ext uri="GoogleSheetsCustomDataVersion2">
      <go:sheetsCustomData xmlns:go="http://customooxmlschemas.google.com/" r:id="rId7" roundtripDataChecksum="586Sj7HXo87MPSqJSUGdWs8AzryBk6dODPsmo0dQwfU="/>
    </ext>
  </extLst>
</workbook>
</file>

<file path=xl/sharedStrings.xml><?xml version="1.0" encoding="utf-8"?>
<sst xmlns="http://schemas.openxmlformats.org/spreadsheetml/2006/main" count="1403" uniqueCount="202">
  <si>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</si>
  <si>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</si>
  <si>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</si>
  <si>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</si>
  <si>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</si>
  <si>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</si>
  <si>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</si>
  <si>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</si>
  <si>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</si>
  <si>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</si>
  <si>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</si>
  <si>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</si>
  <si>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Transición Ofensiva</t>
  </si>
  <si>
    <t>Evento</t>
  </si>
  <si>
    <t>Tiempo</t>
  </si>
  <si>
    <t>Inicio</t>
  </si>
  <si>
    <t>Fin</t>
  </si>
  <si>
    <t>Equipo</t>
  </si>
  <si>
    <t>Jugadores</t>
  </si>
  <si>
    <t>Situacion</t>
  </si>
  <si>
    <t>Duración</t>
  </si>
  <si>
    <t>Transición Ofensiva 001</t>
  </si>
  <si>
    <t/>
  </si>
  <si>
    <t xml:space="preserve">10-Player 10  | 5-Player 5 </t>
  </si>
  <si>
    <t>2 vs 1</t>
  </si>
  <si>
    <t>Tiro</t>
  </si>
  <si>
    <t>Corta (H 3)</t>
  </si>
  <si>
    <t>Transición Ofensiva 002</t>
  </si>
  <si>
    <t>15-Player 15  | 17-Player 17  | 6-Player 6</t>
  </si>
  <si>
    <t>3 vs 2</t>
  </si>
  <si>
    <t>Pelota Parada</t>
  </si>
  <si>
    <t>Larga (+3)</t>
  </si>
  <si>
    <t>Transición Ofensiva 003</t>
  </si>
  <si>
    <t>5-Player 5  | 10-Player 10</t>
  </si>
  <si>
    <t>MT Ofensivo</t>
  </si>
  <si>
    <t>Posición de campo</t>
  </si>
  <si>
    <t>Posición de medio campo</t>
  </si>
  <si>
    <t>Posición de portería</t>
  </si>
  <si>
    <t>FieldX</t>
  </si>
  <si>
    <t>FieldY</t>
  </si>
  <si>
    <t>HalfFieldX</t>
  </si>
  <si>
    <t>HalfFieldY</t>
  </si>
  <si>
    <t>GoalX</t>
  </si>
  <si>
    <t>GoalY</t>
  </si>
  <si>
    <t>MT Ofensivo 001</t>
  </si>
  <si>
    <t xml:space="preserve">22-Player 22  | 10-Player 10  | 14-Player 14  | 15-Player 15  | 5-Player 5 </t>
  </si>
  <si>
    <t>Puerta Atrás</t>
  </si>
  <si>
    <t>Negativo</t>
  </si>
  <si>
    <t>MT Ofensivo 002</t>
  </si>
  <si>
    <t xml:space="preserve">10-Player 10  | 14-Player 14  | 22-Player 22  | 15-Player 15  | 5-Player 5 </t>
  </si>
  <si>
    <t>Diagonal</t>
  </si>
  <si>
    <t>Positivo</t>
  </si>
  <si>
    <t>MT Ofensivo 003</t>
  </si>
  <si>
    <t>MT Ofensivo 004</t>
  </si>
  <si>
    <t>Pared</t>
  </si>
  <si>
    <t>MT Ofensivo 005</t>
  </si>
  <si>
    <t>Descarga Pivot</t>
  </si>
  <si>
    <t>MT Ofensivo 006</t>
  </si>
  <si>
    <t>MT Ofensivo 007</t>
  </si>
  <si>
    <t xml:space="preserve">10-Player 10  | 14-Player 14  | 15-Player 15  | 5-Player 5  | 22-Player 22 </t>
  </si>
  <si>
    <t>Corte</t>
  </si>
  <si>
    <t>MT Ofensivo 008</t>
  </si>
  <si>
    <t xml:space="preserve">9-Player 9  | 15-Player 15  | 22-Player 22  | 17-Player 17  | 6-Player 6 </t>
  </si>
  <si>
    <t>MT Ofensivo 009</t>
  </si>
  <si>
    <t xml:space="preserve">7-Player 7  | 15-Player 15  | 22-Player 22  | 17-Player 17  | 9-Player 9 </t>
  </si>
  <si>
    <t>MT Ofensivo 010</t>
  </si>
  <si>
    <t xml:space="preserve">7-Player 7  | 15-Player 15  | 17-Player 17  | 9-Player 9  | 22-Player 22 </t>
  </si>
  <si>
    <t>MT Ofensivo 011</t>
  </si>
  <si>
    <t xml:space="preserve">7-Player 7  | 15-Player 15  | 22-Player 22  | 14-Player 14  | 9-Player 9 </t>
  </si>
  <si>
    <t>Salto de Linea</t>
  </si>
  <si>
    <t>MT Ofensivo 012</t>
  </si>
  <si>
    <t xml:space="preserve">5-Player 5  | 10-Player 10  | 22-Player 22  | 17-Player 17  | 14-Player 14 </t>
  </si>
  <si>
    <t>MT Ofensivo 013</t>
  </si>
  <si>
    <t>MT Ofensivo 014</t>
  </si>
  <si>
    <t xml:space="preserve">10-Player 10  | 15-Player 15  | 22-Player 22  | 5-Player 5  | 14-Player 14 </t>
  </si>
  <si>
    <t>Paralela</t>
  </si>
  <si>
    <t>MT Ofensivo 015</t>
  </si>
  <si>
    <t>MT Ofensivo 016</t>
  </si>
  <si>
    <t xml:space="preserve">10-Player 10  | 22-Player 22  | 5-Player 5  | 14-Player 14  | 15-Player 15 </t>
  </si>
  <si>
    <t>MT Ofensivo 017</t>
  </si>
  <si>
    <t>MT Ofensivo 018</t>
  </si>
  <si>
    <t xml:space="preserve">7-Player 7  | 9-Player 9  | 17-Player 17  | 4-Player 4  | 22-Player 22 </t>
  </si>
  <si>
    <t>MT Ofensivo 019</t>
  </si>
  <si>
    <t xml:space="preserve">7-Player 7  | 9-Player 9  | 22-Player 22  | 17-Player 17  | 4-Player 4 </t>
  </si>
  <si>
    <t>MT Ofensivo 020</t>
  </si>
  <si>
    <t xml:space="preserve">7-Player 7  | 17-Player 17  | 22-Player 22  | 9-Player 9  | 4-Player 4 </t>
  </si>
  <si>
    <t>MT Ofensivo 021</t>
  </si>
  <si>
    <t>MT Ofensivo 022</t>
  </si>
  <si>
    <t>MT Ofensivo 023</t>
  </si>
  <si>
    <t>MT Ofensivo 024</t>
  </si>
  <si>
    <t>MT Ofensivo 025</t>
  </si>
  <si>
    <t xml:space="preserve">7-Player 7  | 15-Player 15  | 22-Player 22  | 9-Player 9  | 4-Player 4 </t>
  </si>
  <si>
    <t>MT Ofensivo 026</t>
  </si>
  <si>
    <t xml:space="preserve">11-Player 11  | 15-Player 15  | 10-Player 10  | 14-Player 14  | 22-Player 22 </t>
  </si>
  <si>
    <t>MT Ofensivo 027</t>
  </si>
  <si>
    <t xml:space="preserve">11-Player 11  | 15-Player 15  | 22-Player 22  | 10-Player 10  | 14-Player 14 </t>
  </si>
  <si>
    <t>MT Ofensivo 028</t>
  </si>
  <si>
    <t xml:space="preserve">11-Player 11  | 9-Player 9  | 7-Player 7  | 17-Player 17  | 22-Player 22 </t>
  </si>
  <si>
    <t>MT Ofensivo 029</t>
  </si>
  <si>
    <t xml:space="preserve">11-Player 11  | 9-Player 9  | 22-Player 22  | 7-Player 7  | 17-Player 17 </t>
  </si>
  <si>
    <t>MT Ofensivo 030</t>
  </si>
  <si>
    <t>MT Ofensivo 031</t>
  </si>
  <si>
    <t xml:space="preserve">11-Player 11  | 5-Player 5  | 22-Player 22  | 14-Player 14  | 10-Player 10 </t>
  </si>
  <si>
    <t>MT Ofensivo 032</t>
  </si>
  <si>
    <t xml:space="preserve">7-Player 7  | 17-Player 17  | 22-Player 22  | 14-Player 14  | 4-Player 4 </t>
  </si>
  <si>
    <t>MT Defensivo</t>
  </si>
  <si>
    <t>MT Defensivo 001</t>
  </si>
  <si>
    <t>Cobertura</t>
  </si>
  <si>
    <t>MT Defensivo 002</t>
  </si>
  <si>
    <t>Repliegue</t>
  </si>
  <si>
    <t>MT Defensivo 003</t>
  </si>
  <si>
    <t>MT Defensivo 004</t>
  </si>
  <si>
    <t>MT Defensivo 005</t>
  </si>
  <si>
    <t xml:space="preserve">9-Player 9  | 15-Player 15  | 17-Player 17  | 6-Player 6  | 22-Player 22 </t>
  </si>
  <si>
    <t>Cambio de Marca</t>
  </si>
  <si>
    <t>MT Defensivo 006</t>
  </si>
  <si>
    <t xml:space="preserve">10-Player 10  | 14-Player 14  | 22-Player 22  | 17-Player 17  | 9-Player 9 </t>
  </si>
  <si>
    <t>MT Defensivo 007</t>
  </si>
  <si>
    <t xml:space="preserve">5-Player 5  | 10-Player 10  | 17-Player 17  | 14-Player 14  | 22-Player 22 </t>
  </si>
  <si>
    <t>MT Defensivo 008</t>
  </si>
  <si>
    <t>Lectura de Salto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</si>
  <si>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</si>
  <si>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</si>
  <si>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</si>
  <si>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</si>
  <si>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</si>
  <si>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</si>
  <si>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>MT Defensivo 015</t>
  </si>
  <si>
    <t>MT Defensivo 016</t>
  </si>
  <si>
    <t>MT Defensivo 017</t>
  </si>
  <si>
    <t xml:space="preserve">10-Player 10  | 15-Player 15  | 5-Player 5  | 14-Player 14  | 22-Player 22 </t>
  </si>
  <si>
    <t>MT Defensivo 018</t>
  </si>
  <si>
    <t xml:space="preserve">7-Player 7  | 9-Player 9  | 22-Player 22  | 4-Player 4  | 17-Player 17 </t>
  </si>
  <si>
    <t>MT Defensivo 019</t>
  </si>
  <si>
    <t>MT Defensivo 020</t>
  </si>
  <si>
    <t>MT Defensivo 021</t>
  </si>
  <si>
    <t>MT Defensivo 022</t>
  </si>
  <si>
    <t xml:space="preserve">5-Player 5  | 15-Player 15  | 22-Player 22  | 10-Player 10  | 14-Player 14 </t>
  </si>
  <si>
    <t>MT Defensivo 023</t>
  </si>
  <si>
    <t>MT Defensivo 024</t>
  </si>
  <si>
    <t>MT Defensivo 025</t>
  </si>
  <si>
    <t xml:space="preserve">11-Player 11  | 15-Player 15  | 22-Player 22  | 10-Player 10  | 17-Player 17 </t>
  </si>
  <si>
    <t>MT Defensivo 026</t>
  </si>
  <si>
    <t>MT Defensivo 027</t>
  </si>
  <si>
    <t>MT Defensivo 028</t>
  </si>
  <si>
    <t xml:space="preserve">11-Player 11  | 5-Player 5  | 14-Player 14  | 10-Player 10  | 22-Player 22 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</si>
  <si>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</si>
  <si>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</si>
  <si>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</si>
  <si>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</si>
  <si>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</si>
  <si>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</si>
  <si>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 xml:space="preserve">5-Player 5  | 17-Player 17  | 22-Player 22  | 14-Player 14  | 21-Player 21 </t>
  </si>
  <si>
    <t>MT Defensivo 035</t>
  </si>
  <si>
    <t>MT Defensivo 036</t>
  </si>
  <si>
    <t xml:space="preserve">5-Player 5  | 17-Player 17  | 22-Player 22  | 14-Player 14  | 9-Player 9 </t>
  </si>
  <si>
    <t>Transición Defensiva</t>
  </si>
  <si>
    <t>Transición Defensiva 001</t>
  </si>
  <si>
    <t>10-Player 10  | 14-Player 14  | 15-Player 15</t>
  </si>
  <si>
    <t>Transición Defensiva 002</t>
  </si>
  <si>
    <t xml:space="preserve">5-Player 5  | 17-Player 17  | 14-Player 14 </t>
  </si>
  <si>
    <t>3 vs 1</t>
  </si>
  <si>
    <t>Transición Defensiva 003</t>
  </si>
  <si>
    <t xml:space="preserve">15-Player 15  | 5-Player 5  | 14-Player 14 </t>
  </si>
  <si>
    <t>Transición Defensiva 004</t>
  </si>
  <si>
    <t>5-Player 5  | 18-Player 18</t>
  </si>
  <si>
    <t>Gol</t>
  </si>
  <si>
    <t>Transición Defensiva 005</t>
  </si>
  <si>
    <t xml:space="preserve">11-Player 11  | 5-Player 5  |  14-Player 14 </t>
  </si>
  <si>
    <t>Transición Defensiva 006</t>
  </si>
  <si>
    <t xml:space="preserve">7-Player 7 </t>
  </si>
  <si>
    <t>1 vs 1</t>
  </si>
  <si>
    <t>Transición Defensiva 007</t>
  </si>
  <si>
    <t xml:space="preserve">11-Player 11  | 9-Player 9  | 7-Player 7  | 17-Player 17 </t>
  </si>
  <si>
    <t>Recuperacion</t>
  </si>
  <si>
    <t>Sustituciones</t>
  </si>
  <si>
    <t>Acercar</t>
  </si>
  <si>
    <t>Alejar</t>
  </si>
  <si>
    <t>Alineación</t>
  </si>
  <si>
    <t>Player 22</t>
  </si>
  <si>
    <t>Player 1</t>
  </si>
  <si>
    <t>Player 10</t>
  </si>
  <si>
    <t>Player 2</t>
  </si>
  <si>
    <t>Player 14</t>
  </si>
  <si>
    <t>Player 4</t>
  </si>
  <si>
    <t>Player 15</t>
  </si>
  <si>
    <t>Player 3</t>
  </si>
  <si>
    <t>Player 9</t>
  </si>
  <si>
    <t>Player 17</t>
  </si>
  <si>
    <t>Player 6</t>
  </si>
  <si>
    <t>Player 5</t>
  </si>
  <si>
    <t>Player 7</t>
  </si>
  <si>
    <t>Player 11</t>
  </si>
  <si>
    <t>Player 21</t>
  </si>
  <si>
    <t>TIRO</t>
  </si>
  <si>
    <t>PÉRDIDA</t>
  </si>
  <si>
    <t>PELOTA PARADA</t>
  </si>
  <si>
    <t xml:space="preserve">22-Player 22  | 5-Player 5  | 10-Player 10  | 15-Player 15  | 14-Player 14 </t>
  </si>
  <si>
    <t>GOL</t>
  </si>
  <si>
    <t>REPLIEGUE</t>
  </si>
  <si>
    <t xml:space="preserve">11-Player 11  | 9-Player 9  | 22-Player 22  | 21-Player 21  | 17-Player 17 </t>
  </si>
  <si>
    <t>RECUPERACIÓN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</si>
</sst>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5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21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Estadísticas del proyecto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Estadísticas del proyecto-style 2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Estadísticas del proyecto-style 3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stadísticas del proyecto-style 4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Estadísticas del proyecto-style 5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Ferro (Local)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Ferro (Local)-style 2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Ferro (Local)-style 3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Ferro (Local)-style 4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Ferro (Local)-style 5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355136508"/>
        <c:axId val="1543057718"/>
      </c:scatterChart>
      <c:valAx>
        <c:axId val="35513650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3057718"/>
        <c:crosses val="autoZero"/>
        <c:crossBetween val="midCat"/>
      </c:valAx>
      <c:valAx>
        <c:axId val="15430577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551365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4796341"/>
        <c:axId val="2086296910"/>
      </c:scatterChart>
      <c:valAx>
        <c:axId val="2479634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6296910"/>
        <c:crosses val="autoZero"/>
        <c:crossBetween val="midCat"/>
      </c:valAx>
      <c:valAx>
        <c:axId val="208629691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479634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5773615"/>
        <c:axId val="532520309"/>
      </c:scatterChart>
      <c:valAx>
        <c:axId val="54577361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2520309"/>
        <c:crosses val="autoZero"/>
        <c:crossBetween val="midCat"/>
      </c:valAx>
      <c:valAx>
        <c:axId val="53252030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457736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53344780"/>
        <c:axId val="1023292578"/>
      </c:scatterChart>
      <c:valAx>
        <c:axId val="155334478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3292578"/>
        <c:crosses val="autoZero"/>
        <c:crossBetween val="midCat"/>
      </c:valAx>
      <c:valAx>
        <c:axId val="102329257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5334478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70952599"/>
        <c:axId val="121070938"/>
      </c:scatterChart>
      <c:valAx>
        <c:axId val="157095259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070938"/>
        <c:crosses val="autoZero"/>
        <c:crossBetween val="midCat"/>
      </c:valAx>
      <c:valAx>
        <c:axId val="12107093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7095259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95187917"/>
        <c:axId val="1867383281"/>
      </c:scatterChart>
      <c:valAx>
        <c:axId val="49518791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7383281"/>
        <c:crosses val="autoZero"/>
        <c:crossBetween val="midCat"/>
      </c:valAx>
      <c:valAx>
        <c:axId val="186738328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951879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49963792"/>
        <c:axId val="170316144"/>
      </c:scatterChart>
      <c:valAx>
        <c:axId val="184996379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316144"/>
        <c:crosses val="autoZero"/>
        <c:crossBetween val="midCat"/>
      </c:valAx>
      <c:valAx>
        <c:axId val="17031614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499637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60491028"/>
        <c:axId val="2114030800"/>
      </c:scatterChart>
      <c:valAx>
        <c:axId val="166049102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4030800"/>
        <c:crosses val="autoZero"/>
        <c:crossBetween val="midCat"/>
      </c:valAx>
      <c:valAx>
        <c:axId val="211403080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6049102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00710212"/>
        <c:axId val="1249385066"/>
      </c:scatterChart>
      <c:valAx>
        <c:axId val="1900710212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9385066"/>
        <c:crosses val="autoZero"/>
        <c:crossBetween val="midCat"/>
      </c:valAx>
      <c:valAx>
        <c:axId val="124938506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007102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22050513"/>
        <c:axId val="1851746567"/>
      </c:scatterChart>
      <c:valAx>
        <c:axId val="182205051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1746567"/>
        <c:crosses val="autoZero"/>
        <c:crossBetween val="midCat"/>
      </c:valAx>
      <c:valAx>
        <c:axId val="185174656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2205051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4760415"/>
        <c:axId val="1167272746"/>
      </c:scatterChart>
      <c:valAx>
        <c:axId val="54476041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272746"/>
        <c:crosses val="autoZero"/>
        <c:crossBetween val="midCat"/>
      </c:valAx>
      <c:valAx>
        <c:axId val="116727274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447604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98810053"/>
        <c:axId val="1591854990"/>
      </c:scatterChart>
      <c:valAx>
        <c:axId val="59881005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1854990"/>
        <c:crosses val="autoZero"/>
        <c:crossBetween val="midCat"/>
      </c:valAx>
      <c:valAx>
        <c:axId val="159185499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9881005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55109493"/>
        <c:axId val="1007802807"/>
      </c:scatterChart>
      <c:valAx>
        <c:axId val="85510949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7802807"/>
        <c:crosses val="autoZero"/>
        <c:crossBetween val="midCat"/>
      </c:valAx>
      <c:valAx>
        <c:axId val="100780280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5510949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3305216"/>
        <c:axId val="352804979"/>
      </c:scatterChart>
      <c:valAx>
        <c:axId val="131330521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2804979"/>
        <c:crosses val="autoZero"/>
        <c:crossBetween val="midCat"/>
      </c:valAx>
      <c:valAx>
        <c:axId val="35280497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1330521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10326660"/>
        <c:axId val="1674585367"/>
      </c:scatterChart>
      <c:valAx>
        <c:axId val="61032666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4585367"/>
        <c:crosses val="autoZero"/>
        <c:crossBetween val="midCat"/>
      </c:valAx>
      <c:valAx>
        <c:axId val="167458536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1032666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67820880"/>
        <c:axId val="1395036439"/>
      </c:scatterChart>
      <c:valAx>
        <c:axId val="146782088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5036439"/>
        <c:crosses val="autoZero"/>
        <c:crossBetween val="midCat"/>
      </c:valAx>
      <c:valAx>
        <c:axId val="139503643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6782088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2768601"/>
        <c:axId val="185341253"/>
      </c:scatterChart>
      <c:valAx>
        <c:axId val="62768601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341253"/>
        <c:crosses val="autoZero"/>
        <c:crossBetween val="midCat"/>
      </c:valAx>
      <c:valAx>
        <c:axId val="18534125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276860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5229924"/>
        <c:axId val="882573868"/>
      </c:scatterChart>
      <c:valAx>
        <c:axId val="2522992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2573868"/>
        <c:crosses val="autoZero"/>
        <c:crossBetween val="midCat"/>
      </c:valAx>
      <c:valAx>
        <c:axId val="88257386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522992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198129315"/>
        <c:axId val="99563973"/>
      </c:scatterChart>
      <c:valAx>
        <c:axId val="119812931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563973"/>
        <c:crosses val="autoZero"/>
        <c:crossBetween val="midCat"/>
      </c:valAx>
      <c:valAx>
        <c:axId val="9956397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981293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31013483"/>
        <c:axId val="145814605"/>
      </c:scatterChart>
      <c:valAx>
        <c:axId val="203101348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814605"/>
        <c:crosses val="autoZero"/>
        <c:crossBetween val="midCat"/>
      </c:valAx>
      <c:valAx>
        <c:axId val="14581460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310134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811614"/>
        <c:axId val="2077567005"/>
      </c:scatterChart>
      <c:valAx>
        <c:axId val="2081161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7567005"/>
        <c:crosses val="autoZero"/>
        <c:crossBetween val="midCat"/>
      </c:valAx>
      <c:valAx>
        <c:axId val="207756700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81161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24325194"/>
        <c:axId val="2126149466"/>
      </c:scatterChart>
      <c:valAx>
        <c:axId val="92432519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6149466"/>
        <c:crosses val="autoZero"/>
        <c:crossBetween val="midCat"/>
      </c:valAx>
      <c:valAx>
        <c:axId val="212614946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2432519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24755030"/>
        <c:axId val="730228303"/>
      </c:scatterChart>
      <c:valAx>
        <c:axId val="62475503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0228303"/>
        <c:crosses val="autoZero"/>
        <c:crossBetween val="midCat"/>
      </c:valAx>
      <c:valAx>
        <c:axId val="73022830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2475503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57763355"/>
        <c:axId val="212350611"/>
      </c:scatterChart>
      <c:valAx>
        <c:axId val="155776335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350611"/>
        <c:crosses val="autoZero"/>
        <c:crossBetween val="midCat"/>
      </c:valAx>
      <c:valAx>
        <c:axId val="21235061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5776335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image" Target="../media/image3.png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image" Target="../media/image1.png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image" Target="../media/image3.png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71525" cy="685800"/>
    <xdr:graphicFrame macro="">
      <xdr:nvGraphicFramePr>
        <xdr:cNvPr id="117232293" name="Chart 1">
          <a:extLst>
            <a:ext uri="{FF2B5EF4-FFF2-40B4-BE49-F238E27FC236}">
              <a16:creationId xmlns:a16="http://schemas.microsoft.com/office/drawing/2014/main" id="{00000000-0008-0000-0000-0000A5D2F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85725</xdr:colOff>
      <xdr:row>9</xdr:row>
      <xdr:rowOff>85725</xdr:rowOff>
    </xdr:from>
    <xdr:ext cx="533400" cy="685800"/>
    <xdr:graphicFrame macro="">
      <xdr:nvGraphicFramePr>
        <xdr:cNvPr id="1520237754" name="Chart 2">
          <a:extLst>
            <a:ext uri="{FF2B5EF4-FFF2-40B4-BE49-F238E27FC236}">
              <a16:creationId xmlns:a16="http://schemas.microsoft.com/office/drawing/2014/main" id="{00000000-0008-0000-0000-0000BAFC9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26</xdr:col>
      <xdr:colOff>95250</xdr:colOff>
      <xdr:row>9</xdr:row>
      <xdr:rowOff>85725</xdr:rowOff>
    </xdr:from>
    <xdr:ext cx="1143000" cy="685800"/>
    <xdr:graphicFrame macro="">
      <xdr:nvGraphicFramePr>
        <xdr:cNvPr id="884889971" name="Chart 3">
          <a:extLst>
            <a:ext uri="{FF2B5EF4-FFF2-40B4-BE49-F238E27FC236}">
              <a16:creationId xmlns:a16="http://schemas.microsoft.com/office/drawing/2014/main" id="{00000000-0008-0000-0000-00007359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18</xdr:col>
      <xdr:colOff>66675</xdr:colOff>
      <xdr:row>24</xdr:row>
      <xdr:rowOff>171450</xdr:rowOff>
    </xdr:from>
    <xdr:ext cx="4514850" cy="4895850"/>
    <xdr:graphicFrame macro="">
      <xdr:nvGraphicFramePr>
        <xdr:cNvPr id="1985934229" name="Chart 4">
          <a:extLst>
            <a:ext uri="{FF2B5EF4-FFF2-40B4-BE49-F238E27FC236}">
              <a16:creationId xmlns:a16="http://schemas.microsoft.com/office/drawing/2014/main" id="{00000000-0008-0000-0000-000095F35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29</xdr:col>
      <xdr:colOff>104775</xdr:colOff>
      <xdr:row>24</xdr:row>
      <xdr:rowOff>171450</xdr:rowOff>
    </xdr:from>
    <xdr:ext cx="3467100" cy="4895850"/>
    <xdr:graphicFrame macro="">
      <xdr:nvGraphicFramePr>
        <xdr:cNvPr id="1951736710" name="Chart 5">
          <a:extLst>
            <a:ext uri="{FF2B5EF4-FFF2-40B4-BE49-F238E27FC236}">
              <a16:creationId xmlns:a16="http://schemas.microsoft.com/office/drawing/2014/main" id="{00000000-0008-0000-0000-000086235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38</xdr:col>
      <xdr:colOff>142875</xdr:colOff>
      <xdr:row>24</xdr:row>
      <xdr:rowOff>171450</xdr:rowOff>
    </xdr:from>
    <xdr:ext cx="5991225" cy="4895850"/>
    <xdr:graphicFrame macro="">
      <xdr:nvGraphicFramePr>
        <xdr:cNvPr id="1040903594" name="Chart 6">
          <a:extLst>
            <a:ext uri="{FF2B5EF4-FFF2-40B4-BE49-F238E27FC236}">
              <a16:creationId xmlns:a16="http://schemas.microsoft.com/office/drawing/2014/main" id="{00000000-0008-0000-0000-0000AAED0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18</xdr:col>
      <xdr:colOff>66675</xdr:colOff>
      <xdr:row>59</xdr:row>
      <xdr:rowOff>66675</xdr:rowOff>
    </xdr:from>
    <xdr:ext cx="4514850" cy="4886325"/>
    <xdr:graphicFrame macro="">
      <xdr:nvGraphicFramePr>
        <xdr:cNvPr id="991890628" name="Chart 7">
          <a:extLst>
            <a:ext uri="{FF2B5EF4-FFF2-40B4-BE49-F238E27FC236}">
              <a16:creationId xmlns:a16="http://schemas.microsoft.com/office/drawing/2014/main" id="{00000000-0008-0000-0000-0000C40C1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29</xdr:col>
      <xdr:colOff>104775</xdr:colOff>
      <xdr:row>59</xdr:row>
      <xdr:rowOff>66675</xdr:rowOff>
    </xdr:from>
    <xdr:ext cx="3467100" cy="4886325"/>
    <xdr:graphicFrame macro="">
      <xdr:nvGraphicFramePr>
        <xdr:cNvPr id="1178012020" name="Chart 8">
          <a:extLst>
            <a:ext uri="{FF2B5EF4-FFF2-40B4-BE49-F238E27FC236}">
              <a16:creationId xmlns:a16="http://schemas.microsoft.com/office/drawing/2014/main" id="{00000000-0008-0000-0000-000074093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38</xdr:col>
      <xdr:colOff>142875</xdr:colOff>
      <xdr:row>59</xdr:row>
      <xdr:rowOff>66675</xdr:rowOff>
    </xdr:from>
    <xdr:ext cx="5991225" cy="4886325"/>
    <xdr:graphicFrame macro="">
      <xdr:nvGraphicFramePr>
        <xdr:cNvPr id="1593834662" name="Chart 9">
          <a:extLst>
            <a:ext uri="{FF2B5EF4-FFF2-40B4-BE49-F238E27FC236}">
              <a16:creationId xmlns:a16="http://schemas.microsoft.com/office/drawing/2014/main" id="{00000000-0008-0000-0000-0000A6FCF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17</xdr:col>
      <xdr:colOff>57150</xdr:colOff>
      <xdr:row>97</xdr:row>
      <xdr:rowOff>152400</xdr:rowOff>
    </xdr:from>
    <xdr:ext cx="1543050" cy="1495425"/>
    <xdr:graphicFrame macro="">
      <xdr:nvGraphicFramePr>
        <xdr:cNvPr id="1683416724" name="Chart 10">
          <a:extLst>
            <a:ext uri="{FF2B5EF4-FFF2-40B4-BE49-F238E27FC236}">
              <a16:creationId xmlns:a16="http://schemas.microsoft.com/office/drawing/2014/main" id="{00000000-0008-0000-0000-000094E65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23</xdr:col>
      <xdr:colOff>85725</xdr:colOff>
      <xdr:row>97</xdr:row>
      <xdr:rowOff>152400</xdr:rowOff>
    </xdr:from>
    <xdr:ext cx="1076325" cy="1495425"/>
    <xdr:graphicFrame macro="">
      <xdr:nvGraphicFramePr>
        <xdr:cNvPr id="285946679" name="Chart 11">
          <a:extLst>
            <a:ext uri="{FF2B5EF4-FFF2-40B4-BE49-F238E27FC236}">
              <a16:creationId xmlns:a16="http://schemas.microsoft.com/office/drawing/2014/main" id="{00000000-0008-0000-0000-000037330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28</xdr:col>
      <xdr:colOff>104775</xdr:colOff>
      <xdr:row>97</xdr:row>
      <xdr:rowOff>152400</xdr:rowOff>
    </xdr:from>
    <xdr:ext cx="1866900" cy="1495425"/>
    <xdr:graphicFrame macro="">
      <xdr:nvGraphicFramePr>
        <xdr:cNvPr id="99290627" name="Chart 12">
          <a:extLst>
            <a:ext uri="{FF2B5EF4-FFF2-40B4-BE49-F238E27FC236}">
              <a16:creationId xmlns:a16="http://schemas.microsoft.com/office/drawing/2014/main" id="{00000000-0008-0000-0000-0000030EE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17</xdr:col>
      <xdr:colOff>57150</xdr:colOff>
      <xdr:row>9</xdr:row>
      <xdr:rowOff>85725</xdr:rowOff>
    </xdr:from>
    <xdr:ext cx="1190625" cy="762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9</xdr:row>
      <xdr:rowOff>85725</xdr:rowOff>
    </xdr:from>
    <xdr:ext cx="952500" cy="7620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95250</xdr:colOff>
      <xdr:row>9</xdr:row>
      <xdr:rowOff>85725</xdr:rowOff>
    </xdr:from>
    <xdr:ext cx="1562100" cy="762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24</xdr:row>
      <xdr:rowOff>171450</xdr:rowOff>
    </xdr:from>
    <xdr:ext cx="7448550" cy="4762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24</xdr:row>
      <xdr:rowOff>171450</xdr:rowOff>
    </xdr:from>
    <xdr:ext cx="5981700" cy="47625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24</xdr:row>
      <xdr:rowOff>171450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59</xdr:row>
      <xdr:rowOff>66675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104775</xdr:colOff>
      <xdr:row>59</xdr:row>
      <xdr:rowOff>66675</xdr:rowOff>
    </xdr:from>
    <xdr:ext cx="5981700" cy="47625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59</xdr:row>
      <xdr:rowOff>66675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97</xdr:row>
      <xdr:rowOff>152400</xdr:rowOff>
    </xdr:from>
    <xdr:ext cx="2381250" cy="15240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97</xdr:row>
      <xdr:rowOff>152400</xdr:rowOff>
    </xdr:from>
    <xdr:ext cx="1914525" cy="15240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97</xdr:row>
      <xdr:rowOff>152400</xdr:rowOff>
    </xdr:from>
    <xdr:ext cx="3124200" cy="1524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771525" cy="695325"/>
    <xdr:graphicFrame macro="">
      <xdr:nvGraphicFramePr>
        <xdr:cNvPr id="396540945" name="Chart 13">
          <a:extLst>
            <a:ext uri="{FF2B5EF4-FFF2-40B4-BE49-F238E27FC236}">
              <a16:creationId xmlns:a16="http://schemas.microsoft.com/office/drawing/2014/main" id="{00000000-0008-0000-0100-000011BCA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76200</xdr:colOff>
      <xdr:row>0</xdr:row>
      <xdr:rowOff>190500</xdr:rowOff>
    </xdr:from>
    <xdr:ext cx="533400" cy="695325"/>
    <xdr:graphicFrame macro="">
      <xdr:nvGraphicFramePr>
        <xdr:cNvPr id="180016250" name="Chart 14">
          <a:extLst>
            <a:ext uri="{FF2B5EF4-FFF2-40B4-BE49-F238E27FC236}">
              <a16:creationId xmlns:a16="http://schemas.microsoft.com/office/drawing/2014/main" id="{00000000-0008-0000-0100-00007AD4B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25</xdr:col>
      <xdr:colOff>95250</xdr:colOff>
      <xdr:row>0</xdr:row>
      <xdr:rowOff>190500</xdr:rowOff>
    </xdr:from>
    <xdr:ext cx="1143000" cy="695325"/>
    <xdr:graphicFrame macro="">
      <xdr:nvGraphicFramePr>
        <xdr:cNvPr id="1041743051" name="Chart 15">
          <a:extLst>
            <a:ext uri="{FF2B5EF4-FFF2-40B4-BE49-F238E27FC236}">
              <a16:creationId xmlns:a16="http://schemas.microsoft.com/office/drawing/2014/main" id="{00000000-0008-0000-0100-0000CBBC1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4514850" cy="4886325"/>
    <xdr:graphicFrame macro="">
      <xdr:nvGraphicFramePr>
        <xdr:cNvPr id="1012306786" name="Chart 16">
          <a:extLst>
            <a:ext uri="{FF2B5EF4-FFF2-40B4-BE49-F238E27FC236}">
              <a16:creationId xmlns:a16="http://schemas.microsoft.com/office/drawing/2014/main" id="{00000000-0008-0000-0100-000062935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28</xdr:col>
      <xdr:colOff>104775</xdr:colOff>
      <xdr:row>16</xdr:row>
      <xdr:rowOff>85725</xdr:rowOff>
    </xdr:from>
    <xdr:ext cx="3467100" cy="4886325"/>
    <xdr:graphicFrame macro="">
      <xdr:nvGraphicFramePr>
        <xdr:cNvPr id="1441220986" name="Chart 17">
          <a:extLst>
            <a:ext uri="{FF2B5EF4-FFF2-40B4-BE49-F238E27FC236}">
              <a16:creationId xmlns:a16="http://schemas.microsoft.com/office/drawing/2014/main" id="{00000000-0008-0000-0100-00007A49E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142875</xdr:colOff>
      <xdr:row>16</xdr:row>
      <xdr:rowOff>85725</xdr:rowOff>
    </xdr:from>
    <xdr:ext cx="5991225" cy="4886325"/>
    <xdr:graphicFrame macro="">
      <xdr:nvGraphicFramePr>
        <xdr:cNvPr id="290717549" name="Chart 18">
          <a:extLst>
            <a:ext uri="{FF2B5EF4-FFF2-40B4-BE49-F238E27FC236}">
              <a16:creationId xmlns:a16="http://schemas.microsoft.com/office/drawing/2014/main" id="{00000000-0008-0000-0100-00006DFF5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57150</xdr:colOff>
      <xdr:row>50</xdr:row>
      <xdr:rowOff>171450</xdr:rowOff>
    </xdr:from>
    <xdr:ext cx="4514850" cy="4895850"/>
    <xdr:graphicFrame macro="">
      <xdr:nvGraphicFramePr>
        <xdr:cNvPr id="1975490396" name="Chart 19">
          <a:extLst>
            <a:ext uri="{FF2B5EF4-FFF2-40B4-BE49-F238E27FC236}">
              <a16:creationId xmlns:a16="http://schemas.microsoft.com/office/drawing/2014/main" id="{00000000-0008-0000-0100-00005C97B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28</xdr:col>
      <xdr:colOff>104775</xdr:colOff>
      <xdr:row>50</xdr:row>
      <xdr:rowOff>171450</xdr:rowOff>
    </xdr:from>
    <xdr:ext cx="3467100" cy="4895850"/>
    <xdr:graphicFrame macro="">
      <xdr:nvGraphicFramePr>
        <xdr:cNvPr id="575641108" name="Chart 20">
          <a:extLst>
            <a:ext uri="{FF2B5EF4-FFF2-40B4-BE49-F238E27FC236}">
              <a16:creationId xmlns:a16="http://schemas.microsoft.com/office/drawing/2014/main" id="{00000000-0008-0000-0100-000014964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37</xdr:col>
      <xdr:colOff>142875</xdr:colOff>
      <xdr:row>50</xdr:row>
      <xdr:rowOff>171450</xdr:rowOff>
    </xdr:from>
    <xdr:ext cx="5991225" cy="4895850"/>
    <xdr:graphicFrame macro="">
      <xdr:nvGraphicFramePr>
        <xdr:cNvPr id="1525371434" name="Chart 21">
          <a:extLst>
            <a:ext uri="{FF2B5EF4-FFF2-40B4-BE49-F238E27FC236}">
              <a16:creationId xmlns:a16="http://schemas.microsoft.com/office/drawing/2014/main" id="{00000000-0008-0000-0100-00002A52E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57150</xdr:colOff>
      <xdr:row>89</xdr:row>
      <xdr:rowOff>66675</xdr:rowOff>
    </xdr:from>
    <xdr:ext cx="1543050" cy="1485900"/>
    <xdr:graphicFrame macro="">
      <xdr:nvGraphicFramePr>
        <xdr:cNvPr id="1092550329" name="Chart 22">
          <a:extLst>
            <a:ext uri="{FF2B5EF4-FFF2-40B4-BE49-F238E27FC236}">
              <a16:creationId xmlns:a16="http://schemas.microsoft.com/office/drawing/2014/main" id="{00000000-0008-0000-0100-0000B9FE1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22</xdr:col>
      <xdr:colOff>85725</xdr:colOff>
      <xdr:row>89</xdr:row>
      <xdr:rowOff>66675</xdr:rowOff>
    </xdr:from>
    <xdr:ext cx="1076325" cy="1485900"/>
    <xdr:graphicFrame macro="">
      <xdr:nvGraphicFramePr>
        <xdr:cNvPr id="286259875" name="Chart 23">
          <a:extLst>
            <a:ext uri="{FF2B5EF4-FFF2-40B4-BE49-F238E27FC236}">
              <a16:creationId xmlns:a16="http://schemas.microsoft.com/office/drawing/2014/main" id="{00000000-0008-0000-0100-0000A3FA0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27</xdr:col>
      <xdr:colOff>104775</xdr:colOff>
      <xdr:row>89</xdr:row>
      <xdr:rowOff>66675</xdr:rowOff>
    </xdr:from>
    <xdr:ext cx="1866900" cy="1485900"/>
    <xdr:graphicFrame macro="">
      <xdr:nvGraphicFramePr>
        <xdr:cNvPr id="810786826" name="Chart 24">
          <a:extLst>
            <a:ext uri="{FF2B5EF4-FFF2-40B4-BE49-F238E27FC236}">
              <a16:creationId xmlns:a16="http://schemas.microsoft.com/office/drawing/2014/main" id="{00000000-0008-0000-0100-00000AA05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1190625" cy="7620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76200</xdr:colOff>
      <xdr:row>0</xdr:row>
      <xdr:rowOff>190500</xdr:rowOff>
    </xdr:from>
    <xdr:ext cx="952500" cy="7620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95250</xdr:colOff>
      <xdr:row>0</xdr:row>
      <xdr:rowOff>190500</xdr:rowOff>
    </xdr:from>
    <xdr:ext cx="1562100" cy="762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</xdr:row>
      <xdr:rowOff>85725</xdr:rowOff>
    </xdr:from>
    <xdr:ext cx="7448550" cy="47625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16</xdr:row>
      <xdr:rowOff>85725</xdr:rowOff>
    </xdr:from>
    <xdr:ext cx="5981700" cy="47625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16</xdr:row>
      <xdr:rowOff>85725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50</xdr:row>
      <xdr:rowOff>171450</xdr:rowOff>
    </xdr:from>
    <xdr:ext cx="7448550" cy="4762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50</xdr:row>
      <xdr:rowOff>171450</xdr:rowOff>
    </xdr:from>
    <xdr:ext cx="5981700" cy="4762500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50</xdr:row>
      <xdr:rowOff>171450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89</xdr:row>
      <xdr:rowOff>66675</xdr:rowOff>
    </xdr:from>
    <xdr:ext cx="2381250" cy="15240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85725</xdr:colOff>
      <xdr:row>89</xdr:row>
      <xdr:rowOff>66675</xdr:rowOff>
    </xdr:from>
    <xdr:ext cx="1914525" cy="1524000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89</xdr:row>
      <xdr:rowOff>66675</xdr:rowOff>
    </xdr:from>
    <xdr:ext cx="3124200" cy="15240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M14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Estadísticas del proyect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7:N59">
  <tableColumns count="14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MT Ofensivo"/>
    <tableColumn id="8" xr3:uid="{00000000-0010-0000-0100-000008000000}" name="Resultado"/>
    <tableColumn id="9" xr3:uid="{00000000-0010-0000-0100-000009000000}" name="FieldX"/>
    <tableColumn id="10" xr3:uid="{00000000-0010-0000-0100-00000A000000}" name="FieldY"/>
    <tableColumn id="11" xr3:uid="{00000000-0010-0000-0100-00000B000000}" name="HalfFieldX"/>
    <tableColumn id="12" xr3:uid="{00000000-0010-0000-0100-00000C000000}" name="HalfFieldY"/>
    <tableColumn id="13" xr3:uid="{00000000-0010-0000-0100-00000D000000}" name="GoalX"/>
    <tableColumn id="14" xr3:uid="{00000000-0010-0000-0100-00000E000000}" name="GoalY"/>
  </tableColumns>
  <tableStyleInfo name="Estadísticas del proyect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2:N98">
  <tableColumns count="14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  <tableColumn id="9" xr3:uid="{00000000-0010-0000-0200-000009000000}" name="FieldX"/>
    <tableColumn id="10" xr3:uid="{00000000-0010-0000-0200-00000A000000}" name="FieldY"/>
    <tableColumn id="11" xr3:uid="{00000000-0010-0000-0200-00000B000000}" name="HalfFieldX"/>
    <tableColumn id="12" xr3:uid="{00000000-0010-0000-0200-00000C000000}" name="HalfFieldY"/>
    <tableColumn id="13" xr3:uid="{00000000-0010-0000-0200-00000D000000}" name="GoalX"/>
    <tableColumn id="14" xr3:uid="{00000000-0010-0000-0200-00000E000000}" name="GoalY"/>
  </tableColumns>
  <tableStyleInfo name="Estadísticas del proyect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01:M108" headerRowCount="0">
  <tableColumns count="1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</tableColumns>
  <tableStyleInfo name="Estadísticas del proyecto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17:G172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L5"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Transición Ofensiva"/>
    <tableColumn id="7" xr3:uid="{00000000-0010-0000-0500-000007000000}" name="FieldX"/>
    <tableColumn id="8" xr3:uid="{00000000-0010-0000-0500-000008000000}" name="FieldY"/>
    <tableColumn id="9" xr3:uid="{00000000-0010-0000-0500-000009000000}" name="HalfFieldX"/>
    <tableColumn id="10" xr3:uid="{00000000-0010-0000-0500-00000A000000}" name="HalfFieldY"/>
    <tableColumn id="11" xr3:uid="{00000000-0010-0000-0500-00000B000000}" name="GoalX"/>
    <tableColumn id="12" xr3:uid="{00000000-0010-0000-0500-00000C000000}" name="GoalY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8:M50">
  <tableColumns count="13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MT Ofensivo"/>
    <tableColumn id="7" xr3:uid="{00000000-0010-0000-0600-000007000000}" name="Resultado"/>
    <tableColumn id="8" xr3:uid="{00000000-0010-0000-0600-000008000000}" name="FieldX"/>
    <tableColumn id="9" xr3:uid="{00000000-0010-0000-0600-000009000000}" name="FieldY"/>
    <tableColumn id="10" xr3:uid="{00000000-0010-0000-0600-00000A000000}" name="HalfFieldX"/>
    <tableColumn id="11" xr3:uid="{00000000-0010-0000-0600-00000B000000}" name="HalfFieldY"/>
    <tableColumn id="12" xr3:uid="{00000000-0010-0000-0600-00000C000000}" name="GoalX"/>
    <tableColumn id="13" xr3:uid="{00000000-0010-0000-0600-00000D000000}" name="GoalY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3:M89">
  <tableColumns count="13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MT Ofensivo"/>
    <tableColumn id="7" xr3:uid="{00000000-0010-0000-0700-000007000000}" name="Resultado"/>
    <tableColumn id="8" xr3:uid="{00000000-0010-0000-0700-000008000000}" name="FieldX"/>
    <tableColumn id="9" xr3:uid="{00000000-0010-0000-0700-000009000000}" name="FieldY"/>
    <tableColumn id="10" xr3:uid="{00000000-0010-0000-0700-00000A000000}" name="HalfFieldX"/>
    <tableColumn id="11" xr3:uid="{00000000-0010-0000-0700-00000B000000}" name="HalfFieldY"/>
    <tableColumn id="12" xr3:uid="{00000000-0010-0000-0700-00000C000000}" name="GoalX"/>
    <tableColumn id="13" xr3:uid="{00000000-0010-0000-0700-00000D000000}" name="GoalY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92:L99"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Transición Ofensiva"/>
    <tableColumn id="7" xr3:uid="{00000000-0010-0000-0800-000007000000}" name="FieldX"/>
    <tableColumn id="8" xr3:uid="{00000000-0010-0000-0800-000008000000}" name="FieldY"/>
    <tableColumn id="9" xr3:uid="{00000000-0010-0000-0800-000009000000}" name="HalfFieldX"/>
    <tableColumn id="10" xr3:uid="{00000000-0010-0000-0800-00000A000000}" name="HalfFieldY"/>
    <tableColumn id="11" xr3:uid="{00000000-0010-0000-0800-00000B000000}" name="GoalX"/>
    <tableColumn id="12" xr3:uid="{00000000-0010-0000-0800-00000C000000}" name="GoalY"/>
  </tableColumns>
  <tableStyleInfo name="Ferro (Local)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08:F162"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Ferro (Local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82" workbookViewId="0">
      <selection activeCell="H101" sqref="H101"/>
    </sheetView>
  </sheetViews>
  <sheetFormatPr defaultColWidth="14.42578125" defaultRowHeight="15" customHeight="1" x14ac:dyDescent="0.25"/>
  <cols>
    <col min="1" max="5" width="15" customWidth="1"/>
    <col min="6" max="6" width="64.140625" customWidth="1"/>
    <col min="7" max="15" width="15" customWidth="1"/>
    <col min="16" max="56" width="8.7109375" customWidth="1"/>
  </cols>
  <sheetData>
    <row r="1" spans="1:14" ht="23.25" x14ac:dyDescent="0.35">
      <c r="A1" s="7" t="s">
        <v>0</v>
      </c>
      <c r="B1" s="6"/>
      <c r="C1" s="6"/>
      <c r="D1" s="6"/>
    </row>
    <row r="2" spans="1:14" x14ac:dyDescent="0.25">
      <c r="A2" s="1" t="s">
        <v>1</v>
      </c>
      <c r="B2" s="5" t="s">
        <v>2</v>
      </c>
      <c r="C2" s="6"/>
      <c r="D2" s="6"/>
      <c r="E2" s="6"/>
      <c r="F2" s="6"/>
    </row>
    <row r="3" spans="1:14" x14ac:dyDescent="0.25">
      <c r="A3" s="1" t="s">
        <v>3</v>
      </c>
      <c r="B3" s="9">
        <v>45964.912962696762</v>
      </c>
      <c r="C3" s="6"/>
      <c r="D3" s="6"/>
      <c r="E3" s="6"/>
      <c r="F3" s="6"/>
    </row>
    <row r="4" spans="1:14" x14ac:dyDescent="0.25">
      <c r="A4" s="1" t="s">
        <v>4</v>
      </c>
      <c r="B4" s="6"/>
      <c r="C4" s="6"/>
      <c r="D4" s="6"/>
      <c r="E4" s="6"/>
      <c r="F4" s="6"/>
    </row>
    <row r="5" spans="1:14" x14ac:dyDescent="0.25">
      <c r="A5" s="1" t="s">
        <v>5</v>
      </c>
      <c r="B5" s="6"/>
      <c r="C5" s="6"/>
      <c r="D5" s="6"/>
      <c r="E5" s="6"/>
      <c r="F5" s="6"/>
    </row>
    <row r="6" spans="1:14" x14ac:dyDescent="0.25">
      <c r="A6" s="1" t="s">
        <v>6</v>
      </c>
      <c r="B6" s="5" t="s">
        <v>7</v>
      </c>
      <c r="C6" s="6"/>
      <c r="D6" s="6"/>
      <c r="E6" s="6"/>
      <c r="F6" s="6"/>
    </row>
    <row r="7" spans="1:14" x14ac:dyDescent="0.25">
      <c r="A7" s="1" t="s">
        <v>8</v>
      </c>
      <c r="B7" s="5" t="s">
        <v>9</v>
      </c>
      <c r="C7" s="6"/>
      <c r="D7" s="6"/>
      <c r="E7" s="6"/>
      <c r="F7" s="6"/>
    </row>
    <row r="8" spans="1:14" x14ac:dyDescent="0.25">
      <c r="A8" s="1" t="s">
        <v>10</v>
      </c>
      <c r="B8" s="5" t="s">
        <v>11</v>
      </c>
      <c r="C8" s="6"/>
      <c r="D8" s="6"/>
      <c r="E8" s="6"/>
      <c r="F8" s="6"/>
    </row>
    <row r="10" spans="1:14" ht="23.25" x14ac:dyDescent="0.35">
      <c r="A10" s="7" t="s">
        <v>12</v>
      </c>
      <c r="B10" s="6"/>
      <c r="C10" s="6"/>
      <c r="D10" s="6"/>
      <c r="H10" s="8"/>
      <c r="I10" s="6"/>
      <c r="J10" s="8"/>
      <c r="K10" s="6"/>
      <c r="L10" s="8"/>
      <c r="M10" s="6"/>
    </row>
    <row r="11" spans="1:14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3" t="s">
        <v>19</v>
      </c>
      <c r="H11" s="3" t="s">
        <v>12</v>
      </c>
      <c r="I11" s="3" t="s">
        <v>20</v>
      </c>
      <c r="J11" s="2"/>
      <c r="K11" s="2"/>
      <c r="L11" s="2"/>
      <c r="M11" s="2"/>
      <c r="N11" s="2"/>
    </row>
    <row r="12" spans="1:14" x14ac:dyDescent="0.25">
      <c r="A12" s="1" t="s">
        <v>21</v>
      </c>
      <c r="B12" s="4">
        <v>3.7686689814814813E-3</v>
      </c>
      <c r="C12" s="4">
        <v>3.6529282407407409E-3</v>
      </c>
      <c r="D12" s="4">
        <v>3.8636921296296297E-3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/>
      <c r="K12" s="1"/>
      <c r="L12" s="1"/>
      <c r="M12" s="1"/>
    </row>
    <row r="13" spans="1:14" x14ac:dyDescent="0.25">
      <c r="A13" s="1" t="s">
        <v>27</v>
      </c>
      <c r="B13" s="4">
        <v>4.4634606481481478E-3</v>
      </c>
      <c r="C13" s="4">
        <v>4.3477199074074078E-3</v>
      </c>
      <c r="D13" s="4">
        <v>4.5672800925925924E-3</v>
      </c>
      <c r="E13" s="1" t="s">
        <v>22</v>
      </c>
      <c r="F13" s="1" t="s">
        <v>28</v>
      </c>
      <c r="G13" s="1" t="s">
        <v>29</v>
      </c>
      <c r="H13" s="1" t="s">
        <v>30</v>
      </c>
      <c r="I13" s="1" t="s">
        <v>31</v>
      </c>
      <c r="J13" s="1"/>
      <c r="K13" s="1"/>
      <c r="L13" s="1"/>
      <c r="M13" s="1"/>
    </row>
    <row r="14" spans="1:14" x14ac:dyDescent="0.25">
      <c r="A14" s="1" t="s">
        <v>32</v>
      </c>
      <c r="B14" s="4">
        <v>3.2975474537037038E-2</v>
      </c>
      <c r="C14" s="4">
        <v>3.2859733796296295E-2</v>
      </c>
      <c r="D14" s="4">
        <v>3.3048391203703703E-2</v>
      </c>
      <c r="E14" s="1" t="s">
        <v>22</v>
      </c>
      <c r="F14" s="1" t="s">
        <v>33</v>
      </c>
      <c r="G14" s="1" t="s">
        <v>29</v>
      </c>
      <c r="H14" s="1" t="s">
        <v>25</v>
      </c>
      <c r="I14" s="1" t="s">
        <v>26</v>
      </c>
      <c r="J14" s="1"/>
      <c r="K14" s="1"/>
      <c r="L14" s="1"/>
      <c r="M14" s="1"/>
    </row>
    <row r="16" spans="1:14" x14ac:dyDescent="0.25">
      <c r="M16" s="1" t="s">
        <v>22</v>
      </c>
    </row>
    <row r="17" spans="1:15" x14ac:dyDescent="0.25">
      <c r="M17" s="1" t="s">
        <v>22</v>
      </c>
    </row>
    <row r="18" spans="1:15" x14ac:dyDescent="0.25">
      <c r="M18" s="1" t="s">
        <v>22</v>
      </c>
    </row>
    <row r="19" spans="1:15" x14ac:dyDescent="0.25">
      <c r="M19" s="1" t="s">
        <v>22</v>
      </c>
    </row>
    <row r="20" spans="1:15" x14ac:dyDescent="0.25">
      <c r="M20" s="1" t="s">
        <v>22</v>
      </c>
    </row>
    <row r="21" spans="1:15" ht="15.75" customHeight="1" x14ac:dyDescent="0.25">
      <c r="M21" s="1" t="s">
        <v>22</v>
      </c>
    </row>
    <row r="22" spans="1:15" ht="15.75" customHeight="1" x14ac:dyDescent="0.25">
      <c r="M22" s="1" t="s">
        <v>22</v>
      </c>
    </row>
    <row r="23" spans="1:15" ht="15.75" customHeight="1" x14ac:dyDescent="0.25">
      <c r="M23" s="1" t="s">
        <v>22</v>
      </c>
    </row>
    <row r="24" spans="1:15" ht="15.75" customHeight="1" x14ac:dyDescent="0.25">
      <c r="M24" s="1" t="s">
        <v>22</v>
      </c>
    </row>
    <row r="25" spans="1:15" ht="15.75" customHeight="1" x14ac:dyDescent="0.25">
      <c r="M25" s="1" t="s">
        <v>22</v>
      </c>
    </row>
    <row r="26" spans="1:15" ht="15.75" customHeight="1" x14ac:dyDescent="0.35">
      <c r="A26" s="7" t="s">
        <v>34</v>
      </c>
      <c r="B26" s="6"/>
      <c r="C26" s="6"/>
      <c r="D26" s="6"/>
      <c r="I26" s="8" t="s">
        <v>35</v>
      </c>
      <c r="J26" s="6"/>
      <c r="K26" s="8" t="s">
        <v>36</v>
      </c>
      <c r="L26" s="6"/>
      <c r="M26" s="8" t="s">
        <v>37</v>
      </c>
      <c r="N26" s="6"/>
    </row>
    <row r="27" spans="1:15" ht="15.75" customHeight="1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17</v>
      </c>
      <c r="F27" s="2" t="s">
        <v>18</v>
      </c>
      <c r="G27" s="2" t="s">
        <v>34</v>
      </c>
      <c r="H27" s="2" t="s">
        <v>10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43</v>
      </c>
      <c r="O27" s="2"/>
    </row>
    <row r="28" spans="1:15" ht="15.75" customHeight="1" x14ac:dyDescent="0.25">
      <c r="A28" s="1" t="s">
        <v>44</v>
      </c>
      <c r="B28" s="4">
        <v>2.1180555555555556E-5</v>
      </c>
      <c r="C28" s="4">
        <v>0</v>
      </c>
      <c r="D28" s="4">
        <v>1.8020833333333333E-4</v>
      </c>
      <c r="E28" s="1" t="s">
        <v>22</v>
      </c>
      <c r="F28" s="1" t="s">
        <v>45</v>
      </c>
      <c r="G28" s="1" t="s">
        <v>46</v>
      </c>
      <c r="H28" s="1" t="s">
        <v>47</v>
      </c>
      <c r="I28" s="1"/>
      <c r="J28" s="1"/>
      <c r="K28" s="1"/>
      <c r="L28" s="1"/>
      <c r="M28" s="1"/>
      <c r="N28" s="1"/>
    </row>
    <row r="29" spans="1:15" ht="15.75" customHeight="1" x14ac:dyDescent="0.25">
      <c r="A29" s="1" t="s">
        <v>48</v>
      </c>
      <c r="B29" s="4">
        <v>2.0486111111111112E-4</v>
      </c>
      <c r="C29" s="4">
        <v>8.9120370370370373E-5</v>
      </c>
      <c r="D29" s="4">
        <v>2.8206018518518516E-4</v>
      </c>
      <c r="E29" s="1" t="s">
        <v>22</v>
      </c>
      <c r="F29" s="1" t="s">
        <v>49</v>
      </c>
      <c r="G29" s="1" t="s">
        <v>50</v>
      </c>
      <c r="H29" s="1" t="s">
        <v>51</v>
      </c>
      <c r="I29" s="1"/>
      <c r="J29" s="1"/>
      <c r="K29" s="1"/>
      <c r="L29" s="1"/>
      <c r="M29" s="1"/>
      <c r="N29" s="1"/>
    </row>
    <row r="30" spans="1:15" ht="15.75" customHeight="1" x14ac:dyDescent="0.25">
      <c r="A30" s="1" t="s">
        <v>52</v>
      </c>
      <c r="B30" s="4">
        <v>3.5983796296296295E-4</v>
      </c>
      <c r="C30" s="4">
        <v>2.4409722222222221E-4</v>
      </c>
      <c r="D30" s="4">
        <v>4.9780092592592595E-4</v>
      </c>
      <c r="E30" s="1" t="s">
        <v>22</v>
      </c>
      <c r="F30" s="1" t="s">
        <v>49</v>
      </c>
      <c r="G30" s="1" t="s">
        <v>50</v>
      </c>
      <c r="H30" s="1" t="s">
        <v>47</v>
      </c>
      <c r="I30" s="1"/>
      <c r="J30" s="1"/>
      <c r="K30" s="1"/>
      <c r="L30" s="1"/>
      <c r="M30" s="1"/>
      <c r="N30" s="1"/>
    </row>
    <row r="31" spans="1:15" ht="15.75" customHeight="1" x14ac:dyDescent="0.25">
      <c r="A31" s="1" t="s">
        <v>53</v>
      </c>
      <c r="B31" s="4">
        <v>1.0071412037037037E-3</v>
      </c>
      <c r="C31" s="4">
        <v>8.9140046296296298E-4</v>
      </c>
      <c r="D31" s="4">
        <v>1.1162847222222223E-3</v>
      </c>
      <c r="E31" s="1" t="s">
        <v>22</v>
      </c>
      <c r="F31" s="1" t="s">
        <v>49</v>
      </c>
      <c r="G31" s="1" t="s">
        <v>54</v>
      </c>
      <c r="H31" s="1" t="s">
        <v>51</v>
      </c>
      <c r="I31" s="1"/>
      <c r="J31" s="1"/>
      <c r="K31" s="1"/>
      <c r="L31" s="1"/>
      <c r="M31" s="1"/>
      <c r="N31" s="1"/>
    </row>
    <row r="32" spans="1:15" ht="15.75" customHeight="1" x14ac:dyDescent="0.25">
      <c r="A32" s="1" t="s">
        <v>55</v>
      </c>
      <c r="B32" s="4">
        <v>1.1346875000000001E-3</v>
      </c>
      <c r="C32" s="4">
        <v>1.0189467592592592E-3</v>
      </c>
      <c r="D32" s="4">
        <v>1.2640856481481481E-3</v>
      </c>
      <c r="E32" s="1" t="s">
        <v>22</v>
      </c>
      <c r="F32" s="1" t="s">
        <v>49</v>
      </c>
      <c r="G32" s="1" t="s">
        <v>56</v>
      </c>
      <c r="H32" s="1" t="s">
        <v>51</v>
      </c>
      <c r="I32" s="1"/>
      <c r="J32" s="1"/>
      <c r="K32" s="1"/>
      <c r="L32" s="1"/>
      <c r="M32" s="1"/>
      <c r="N32" s="1"/>
    </row>
    <row r="33" spans="1:14" ht="15.75" customHeight="1" x14ac:dyDescent="0.25">
      <c r="A33" s="1" t="s">
        <v>57</v>
      </c>
      <c r="B33" s="4">
        <v>1.3742708333333332E-3</v>
      </c>
      <c r="C33" s="4">
        <v>1.2585300925925926E-3</v>
      </c>
      <c r="D33" s="4">
        <v>1.4668634259259259E-3</v>
      </c>
      <c r="E33" s="1" t="s">
        <v>22</v>
      </c>
      <c r="F33" s="1" t="s">
        <v>49</v>
      </c>
      <c r="G33" s="1" t="s">
        <v>50</v>
      </c>
      <c r="H33" s="1" t="s">
        <v>47</v>
      </c>
      <c r="I33" s="1"/>
      <c r="J33" s="1"/>
      <c r="K33" s="1"/>
      <c r="L33" s="1"/>
      <c r="M33" s="1"/>
      <c r="N33" s="1"/>
    </row>
    <row r="34" spans="1:14" ht="15.75" customHeight="1" x14ac:dyDescent="0.25">
      <c r="A34" s="1" t="s">
        <v>58</v>
      </c>
      <c r="B34" s="4">
        <v>2.6081597222222222E-3</v>
      </c>
      <c r="C34" s="4">
        <v>2.4924189814814813E-3</v>
      </c>
      <c r="D34" s="4">
        <v>2.6990162037037039E-3</v>
      </c>
      <c r="E34" s="1" t="s">
        <v>22</v>
      </c>
      <c r="F34" s="1" t="s">
        <v>59</v>
      </c>
      <c r="G34" s="1" t="s">
        <v>60</v>
      </c>
      <c r="H34" s="1" t="s">
        <v>47</v>
      </c>
      <c r="I34" s="1"/>
      <c r="J34" s="1"/>
      <c r="K34" s="1"/>
      <c r="L34" s="1"/>
      <c r="M34" s="1"/>
      <c r="N34" s="1"/>
    </row>
    <row r="35" spans="1:14" ht="15.75" customHeight="1" x14ac:dyDescent="0.25">
      <c r="A35" s="1" t="s">
        <v>61</v>
      </c>
      <c r="B35" s="4">
        <v>5.2409027777777775E-3</v>
      </c>
      <c r="C35" s="4">
        <v>5.1251620370370374E-3</v>
      </c>
      <c r="D35" s="4">
        <v>5.3359259259259263E-3</v>
      </c>
      <c r="E35" s="1" t="s">
        <v>22</v>
      </c>
      <c r="F35" s="1" t="s">
        <v>62</v>
      </c>
      <c r="G35" s="1" t="s">
        <v>60</v>
      </c>
      <c r="H35" s="1"/>
      <c r="I35" s="1"/>
      <c r="J35" s="1"/>
      <c r="K35" s="1"/>
      <c r="L35" s="1"/>
      <c r="M35" s="1"/>
      <c r="N35" s="1"/>
    </row>
    <row r="36" spans="1:14" ht="15.75" customHeight="1" x14ac:dyDescent="0.25">
      <c r="A36" s="1" t="s">
        <v>63</v>
      </c>
      <c r="B36" s="4">
        <v>7.3190393518518517E-3</v>
      </c>
      <c r="C36" s="4">
        <v>7.2032986111111108E-3</v>
      </c>
      <c r="D36" s="4">
        <v>7.4754050925925925E-3</v>
      </c>
      <c r="E36" s="1" t="s">
        <v>22</v>
      </c>
      <c r="F36" s="1" t="s">
        <v>64</v>
      </c>
      <c r="G36" s="1" t="s">
        <v>50</v>
      </c>
      <c r="H36" s="1" t="s">
        <v>51</v>
      </c>
      <c r="I36" s="1"/>
      <c r="J36" s="1"/>
      <c r="K36" s="1"/>
      <c r="L36" s="1"/>
      <c r="M36" s="1"/>
      <c r="N36" s="1"/>
    </row>
    <row r="37" spans="1:14" ht="15.75" customHeight="1" x14ac:dyDescent="0.25">
      <c r="A37" s="1" t="s">
        <v>65</v>
      </c>
      <c r="B37" s="4">
        <v>8.082754629629629E-3</v>
      </c>
      <c r="C37" s="4">
        <v>7.9670138888888881E-3</v>
      </c>
      <c r="D37" s="4">
        <v>8.1992245370370379E-3</v>
      </c>
      <c r="E37" s="1" t="s">
        <v>22</v>
      </c>
      <c r="F37" s="1" t="s">
        <v>66</v>
      </c>
      <c r="G37" s="1" t="s">
        <v>56</v>
      </c>
      <c r="H37" s="1" t="s">
        <v>51</v>
      </c>
      <c r="I37" s="1"/>
      <c r="J37" s="1"/>
      <c r="K37" s="1"/>
      <c r="L37" s="1"/>
      <c r="M37" s="1"/>
      <c r="N37" s="1"/>
    </row>
    <row r="38" spans="1:14" ht="15.75" customHeight="1" x14ac:dyDescent="0.25">
      <c r="A38" s="1" t="s">
        <v>67</v>
      </c>
      <c r="B38" s="4">
        <v>8.758680555555556E-3</v>
      </c>
      <c r="C38" s="4">
        <v>8.6429398148148151E-3</v>
      </c>
      <c r="D38" s="4">
        <v>8.8903356481481489E-3</v>
      </c>
      <c r="E38" s="1" t="s">
        <v>22</v>
      </c>
      <c r="F38" s="1" t="s">
        <v>68</v>
      </c>
      <c r="G38" s="1" t="s">
        <v>69</v>
      </c>
      <c r="H38" s="1" t="s">
        <v>47</v>
      </c>
      <c r="I38" s="1"/>
      <c r="J38" s="1"/>
      <c r="K38" s="1"/>
      <c r="L38" s="1"/>
      <c r="M38" s="1"/>
      <c r="N38" s="1"/>
    </row>
    <row r="39" spans="1:14" ht="15.75" customHeight="1" x14ac:dyDescent="0.25">
      <c r="A39" s="1" t="s">
        <v>70</v>
      </c>
      <c r="B39" s="4">
        <v>1.1846168981481482E-2</v>
      </c>
      <c r="C39" s="4">
        <v>1.1730428240740741E-2</v>
      </c>
      <c r="D39" s="4">
        <v>1.2038067129629629E-2</v>
      </c>
      <c r="E39" s="1" t="s">
        <v>22</v>
      </c>
      <c r="F39" s="1" t="s">
        <v>71</v>
      </c>
      <c r="G39" s="1" t="s">
        <v>50</v>
      </c>
      <c r="H39" s="1" t="s">
        <v>47</v>
      </c>
      <c r="I39" s="1"/>
      <c r="J39" s="1"/>
      <c r="K39" s="1"/>
      <c r="L39" s="1"/>
      <c r="M39" s="1"/>
      <c r="N39" s="1"/>
    </row>
    <row r="40" spans="1:14" ht="15.75" customHeight="1" x14ac:dyDescent="0.25">
      <c r="A40" s="1" t="s">
        <v>72</v>
      </c>
      <c r="B40" s="4">
        <v>1.2443819444444445E-2</v>
      </c>
      <c r="C40" s="4">
        <v>1.2328078703703704E-2</v>
      </c>
      <c r="D40" s="4">
        <v>1.2550763888888889E-2</v>
      </c>
      <c r="E40" s="1" t="s">
        <v>22</v>
      </c>
      <c r="F40" s="1" t="s">
        <v>64</v>
      </c>
      <c r="G40" s="1" t="s">
        <v>69</v>
      </c>
      <c r="H40" s="1" t="s">
        <v>47</v>
      </c>
      <c r="I40" s="1"/>
      <c r="J40" s="1"/>
      <c r="K40" s="1"/>
      <c r="L40" s="1"/>
      <c r="M40" s="1"/>
      <c r="N40" s="1"/>
    </row>
    <row r="41" spans="1:14" ht="15.75" customHeight="1" x14ac:dyDescent="0.25">
      <c r="A41" s="1" t="s">
        <v>73</v>
      </c>
      <c r="B41" s="4">
        <v>1.6908449074074076E-2</v>
      </c>
      <c r="C41" s="4">
        <v>1.6792708333333333E-2</v>
      </c>
      <c r="D41" s="4">
        <v>1.7029803240740739E-2</v>
      </c>
      <c r="E41" s="1" t="s">
        <v>22</v>
      </c>
      <c r="F41" s="1" t="s">
        <v>74</v>
      </c>
      <c r="G41" s="1" t="s">
        <v>75</v>
      </c>
      <c r="H41" s="1" t="s">
        <v>51</v>
      </c>
      <c r="I41" s="1"/>
      <c r="J41" s="1"/>
      <c r="K41" s="1"/>
      <c r="L41" s="1"/>
      <c r="M41" s="1"/>
      <c r="N41" s="1"/>
    </row>
    <row r="42" spans="1:14" ht="15.75" customHeight="1" x14ac:dyDescent="0.25">
      <c r="A42" s="1" t="s">
        <v>76</v>
      </c>
      <c r="B42" s="4">
        <v>1.7156539351851852E-2</v>
      </c>
      <c r="C42" s="4">
        <v>1.7040798611111112E-2</v>
      </c>
      <c r="D42" s="4">
        <v>1.7274074074074074E-2</v>
      </c>
      <c r="E42" s="1" t="s">
        <v>22</v>
      </c>
      <c r="F42" s="1" t="s">
        <v>74</v>
      </c>
      <c r="G42" s="1" t="s">
        <v>54</v>
      </c>
      <c r="H42" s="1" t="s">
        <v>47</v>
      </c>
      <c r="I42" s="1"/>
      <c r="J42" s="1"/>
      <c r="K42" s="1"/>
      <c r="L42" s="1"/>
      <c r="M42" s="1"/>
      <c r="N42" s="1"/>
    </row>
    <row r="43" spans="1:14" ht="15.75" customHeight="1" x14ac:dyDescent="0.25">
      <c r="A43" s="1" t="s">
        <v>77</v>
      </c>
      <c r="B43" s="4">
        <v>1.776443287037037E-2</v>
      </c>
      <c r="C43" s="4">
        <v>1.764869212962963E-2</v>
      </c>
      <c r="D43" s="4">
        <v>1.789099537037037E-2</v>
      </c>
      <c r="E43" s="1" t="s">
        <v>22</v>
      </c>
      <c r="F43" s="1" t="s">
        <v>78</v>
      </c>
      <c r="G43" s="1" t="s">
        <v>69</v>
      </c>
      <c r="H43" s="1" t="s">
        <v>47</v>
      </c>
      <c r="I43" s="1"/>
      <c r="J43" s="1"/>
      <c r="K43" s="1"/>
      <c r="L43" s="1"/>
      <c r="M43" s="1"/>
      <c r="N43" s="1"/>
    </row>
    <row r="44" spans="1:14" ht="15.75" customHeight="1" x14ac:dyDescent="0.25">
      <c r="A44" s="1" t="s">
        <v>79</v>
      </c>
      <c r="B44" s="4">
        <v>1.8119641203703702E-2</v>
      </c>
      <c r="C44" s="4">
        <v>1.8003900462962963E-2</v>
      </c>
      <c r="D44" s="4">
        <v>1.8249155092592593E-2</v>
      </c>
      <c r="E44" s="1" t="s">
        <v>22</v>
      </c>
      <c r="F44" s="1" t="s">
        <v>74</v>
      </c>
      <c r="G44" s="1" t="s">
        <v>56</v>
      </c>
      <c r="H44" s="1" t="s">
        <v>51</v>
      </c>
      <c r="I44" s="1"/>
      <c r="J44" s="1"/>
      <c r="K44" s="1"/>
      <c r="L44" s="1"/>
      <c r="M44" s="1"/>
      <c r="N44" s="1"/>
    </row>
    <row r="45" spans="1:14" ht="15.75" customHeight="1" x14ac:dyDescent="0.25">
      <c r="A45" s="1" t="s">
        <v>80</v>
      </c>
      <c r="B45" s="4">
        <v>1.9864143518518517E-2</v>
      </c>
      <c r="C45" s="4">
        <v>1.9748402777777778E-2</v>
      </c>
      <c r="D45" s="4">
        <v>1.9953032407407409E-2</v>
      </c>
      <c r="E45" s="1" t="s">
        <v>22</v>
      </c>
      <c r="F45" s="1" t="s">
        <v>81</v>
      </c>
      <c r="G45" s="1" t="s">
        <v>56</v>
      </c>
      <c r="H45" s="1" t="s">
        <v>51</v>
      </c>
      <c r="I45" s="1"/>
      <c r="J45" s="1"/>
      <c r="K45" s="1"/>
      <c r="L45" s="1"/>
      <c r="M45" s="1"/>
      <c r="N45" s="1"/>
    </row>
    <row r="46" spans="1:14" ht="15.75" customHeight="1" x14ac:dyDescent="0.25">
      <c r="A46" s="1" t="s">
        <v>82</v>
      </c>
      <c r="B46" s="4">
        <v>2.0262372685185184E-2</v>
      </c>
      <c r="C46" s="4">
        <v>2.0146631944444444E-2</v>
      </c>
      <c r="D46" s="4">
        <v>2.0400104166666665E-2</v>
      </c>
      <c r="E46" s="1" t="s">
        <v>22</v>
      </c>
      <c r="F46" s="1" t="s">
        <v>83</v>
      </c>
      <c r="G46" s="1" t="s">
        <v>75</v>
      </c>
      <c r="H46" s="1" t="s">
        <v>47</v>
      </c>
      <c r="I46" s="1"/>
      <c r="J46" s="1"/>
      <c r="K46" s="1"/>
      <c r="L46" s="1"/>
      <c r="M46" s="1"/>
      <c r="N46" s="1"/>
    </row>
    <row r="47" spans="1:14" ht="15.75" customHeight="1" x14ac:dyDescent="0.25">
      <c r="A47" s="1" t="s">
        <v>84</v>
      </c>
      <c r="B47" s="4">
        <v>2.4949803240740739E-2</v>
      </c>
      <c r="C47" s="4">
        <v>2.48340625E-2</v>
      </c>
      <c r="D47" s="4">
        <v>2.5055127314814817E-2</v>
      </c>
      <c r="E47" s="1" t="s">
        <v>22</v>
      </c>
      <c r="F47" s="1" t="s">
        <v>85</v>
      </c>
      <c r="G47" s="1" t="s">
        <v>75</v>
      </c>
      <c r="H47" s="1" t="s">
        <v>47</v>
      </c>
      <c r="I47" s="1"/>
      <c r="J47" s="1"/>
      <c r="K47" s="1"/>
      <c r="L47" s="1"/>
      <c r="M47" s="1"/>
      <c r="N47" s="1"/>
    </row>
    <row r="48" spans="1:14" ht="15.75" customHeight="1" x14ac:dyDescent="0.25">
      <c r="A48" s="1" t="s">
        <v>86</v>
      </c>
      <c r="B48" s="4">
        <v>2.5199942129629629E-2</v>
      </c>
      <c r="C48" s="4">
        <v>2.508420138888889E-2</v>
      </c>
      <c r="D48" s="4">
        <v>2.5282175925925927E-2</v>
      </c>
      <c r="E48" s="1" t="s">
        <v>22</v>
      </c>
      <c r="F48" s="1" t="s">
        <v>85</v>
      </c>
      <c r="G48" s="1" t="s">
        <v>50</v>
      </c>
      <c r="H48" s="1" t="s">
        <v>51</v>
      </c>
      <c r="I48" s="1"/>
      <c r="J48" s="1"/>
      <c r="K48" s="1"/>
      <c r="L48" s="1"/>
      <c r="M48" s="1"/>
      <c r="N48" s="1"/>
    </row>
    <row r="49" spans="1:15" ht="15.75" customHeight="1" x14ac:dyDescent="0.25">
      <c r="A49" s="1" t="s">
        <v>87</v>
      </c>
      <c r="B49" s="4">
        <v>2.538892361111111E-2</v>
      </c>
      <c r="C49" s="4">
        <v>2.5273182870370371E-2</v>
      </c>
      <c r="D49" s="4">
        <v>2.5475810185185185E-2</v>
      </c>
      <c r="E49" s="1" t="s">
        <v>22</v>
      </c>
      <c r="F49" s="1" t="s">
        <v>85</v>
      </c>
      <c r="G49" s="1" t="s">
        <v>50</v>
      </c>
      <c r="H49" s="1" t="s">
        <v>47</v>
      </c>
      <c r="I49" s="1"/>
      <c r="J49" s="1"/>
      <c r="K49" s="1"/>
      <c r="L49" s="1"/>
      <c r="M49" s="1"/>
      <c r="N49" s="1"/>
    </row>
    <row r="50" spans="1:15" ht="15.75" customHeight="1" x14ac:dyDescent="0.25">
      <c r="A50" s="1" t="s">
        <v>88</v>
      </c>
      <c r="B50" s="4">
        <v>2.6989409722222222E-2</v>
      </c>
      <c r="C50" s="4">
        <v>2.6873668981481483E-2</v>
      </c>
      <c r="D50" s="4">
        <v>2.7097569444444445E-2</v>
      </c>
      <c r="E50" s="1" t="s">
        <v>22</v>
      </c>
      <c r="F50" s="1" t="s">
        <v>85</v>
      </c>
      <c r="G50" s="1" t="s">
        <v>50</v>
      </c>
      <c r="H50" s="1" t="s">
        <v>47</v>
      </c>
      <c r="I50" s="1"/>
      <c r="J50" s="1"/>
      <c r="K50" s="1"/>
      <c r="L50" s="1"/>
      <c r="M50" s="1"/>
      <c r="N50" s="1"/>
    </row>
    <row r="51" spans="1:15" ht="15.75" customHeight="1" x14ac:dyDescent="0.25">
      <c r="A51" s="1" t="s">
        <v>89</v>
      </c>
      <c r="B51" s="4">
        <v>2.7277430555555555E-2</v>
      </c>
      <c r="C51" s="4">
        <v>2.7161689814814816E-2</v>
      </c>
      <c r="D51" s="4">
        <v>2.7493750000000001E-2</v>
      </c>
      <c r="E51" s="1" t="s">
        <v>22</v>
      </c>
      <c r="F51" s="1" t="s">
        <v>85</v>
      </c>
      <c r="G51" s="1" t="s">
        <v>56</v>
      </c>
      <c r="H51" s="1" t="s">
        <v>47</v>
      </c>
      <c r="I51" s="1"/>
      <c r="J51" s="1"/>
      <c r="K51" s="1"/>
      <c r="L51" s="1"/>
      <c r="M51" s="1"/>
      <c r="N51" s="1"/>
    </row>
    <row r="52" spans="1:15" ht="15.75" customHeight="1" x14ac:dyDescent="0.25">
      <c r="A52" s="1" t="s">
        <v>90</v>
      </c>
      <c r="B52" s="4">
        <v>2.875087962962963E-2</v>
      </c>
      <c r="C52" s="4">
        <v>2.8635138888888891E-2</v>
      </c>
      <c r="D52" s="4">
        <v>2.8870324074074073E-2</v>
      </c>
      <c r="E52" s="1" t="s">
        <v>22</v>
      </c>
      <c r="F52" s="1" t="s">
        <v>91</v>
      </c>
      <c r="G52" s="1" t="s">
        <v>50</v>
      </c>
      <c r="H52" s="1" t="s">
        <v>47</v>
      </c>
      <c r="I52" s="1"/>
      <c r="J52" s="1"/>
      <c r="K52" s="1"/>
      <c r="L52" s="1"/>
      <c r="M52" s="1"/>
      <c r="N52" s="1"/>
    </row>
    <row r="53" spans="1:15" ht="15.75" customHeight="1" x14ac:dyDescent="0.25">
      <c r="A53" s="1" t="s">
        <v>92</v>
      </c>
      <c r="B53" s="4">
        <v>3.2038495370370373E-2</v>
      </c>
      <c r="C53" s="4">
        <v>3.1922754629629631E-2</v>
      </c>
      <c r="D53" s="4">
        <v>3.2201145833333333E-2</v>
      </c>
      <c r="E53" s="1" t="s">
        <v>22</v>
      </c>
      <c r="F53" s="1" t="s">
        <v>93</v>
      </c>
      <c r="G53" s="1" t="s">
        <v>69</v>
      </c>
      <c r="H53" s="1" t="s">
        <v>47</v>
      </c>
      <c r="I53" s="1"/>
      <c r="J53" s="1"/>
      <c r="K53" s="1"/>
      <c r="L53" s="1"/>
      <c r="M53" s="1"/>
      <c r="N53" s="1"/>
    </row>
    <row r="54" spans="1:15" ht="15.75" customHeight="1" x14ac:dyDescent="0.25">
      <c r="A54" s="1" t="s">
        <v>94</v>
      </c>
      <c r="B54" s="4">
        <v>3.2532303240740738E-2</v>
      </c>
      <c r="C54" s="4">
        <v>3.2416562500000003E-2</v>
      </c>
      <c r="D54" s="4">
        <v>3.2646342592592595E-2</v>
      </c>
      <c r="E54" s="1" t="s">
        <v>22</v>
      </c>
      <c r="F54" s="1" t="s">
        <v>95</v>
      </c>
      <c r="G54" s="1" t="s">
        <v>60</v>
      </c>
      <c r="H54" s="1" t="s">
        <v>51</v>
      </c>
      <c r="I54" s="1"/>
      <c r="J54" s="1"/>
      <c r="K54" s="1"/>
      <c r="L54" s="1"/>
      <c r="M54" s="1"/>
      <c r="N54" s="1"/>
    </row>
    <row r="55" spans="1:15" ht="15.75" customHeight="1" x14ac:dyDescent="0.25">
      <c r="A55" s="1" t="s">
        <v>96</v>
      </c>
      <c r="B55" s="4">
        <v>3.6567025462962963E-2</v>
      </c>
      <c r="C55" s="4">
        <v>3.645128472222222E-2</v>
      </c>
      <c r="D55" s="4">
        <v>3.6672754629629628E-2</v>
      </c>
      <c r="E55" s="1" t="s">
        <v>22</v>
      </c>
      <c r="F55" s="1" t="s">
        <v>97</v>
      </c>
      <c r="G55" s="1" t="s">
        <v>50</v>
      </c>
      <c r="H55" s="1" t="s">
        <v>47</v>
      </c>
      <c r="I55" s="1"/>
      <c r="J55" s="1"/>
      <c r="K55" s="1"/>
      <c r="L55" s="1"/>
      <c r="M55" s="1"/>
      <c r="N55" s="1"/>
    </row>
    <row r="56" spans="1:15" ht="15.75" customHeight="1" x14ac:dyDescent="0.25">
      <c r="A56" s="1" t="s">
        <v>98</v>
      </c>
      <c r="B56" s="4">
        <v>3.7511724537037036E-2</v>
      </c>
      <c r="C56" s="4">
        <v>3.7395983796296293E-2</v>
      </c>
      <c r="D56" s="4">
        <v>3.7685335648148147E-2</v>
      </c>
      <c r="E56" s="1" t="s">
        <v>22</v>
      </c>
      <c r="F56" s="1" t="s">
        <v>99</v>
      </c>
      <c r="G56" s="1" t="s">
        <v>60</v>
      </c>
      <c r="H56" s="1" t="s">
        <v>51</v>
      </c>
      <c r="I56" s="1"/>
      <c r="J56" s="1"/>
      <c r="K56" s="1"/>
      <c r="L56" s="1"/>
      <c r="M56" s="1"/>
      <c r="N56" s="1"/>
    </row>
    <row r="57" spans="1:15" ht="15.75" customHeight="1" x14ac:dyDescent="0.25">
      <c r="A57" s="1" t="s">
        <v>100</v>
      </c>
      <c r="B57" s="4">
        <v>3.7723530092592591E-2</v>
      </c>
      <c r="C57" s="4">
        <v>3.7607789351851849E-2</v>
      </c>
      <c r="D57" s="4">
        <v>3.7793842592592594E-2</v>
      </c>
      <c r="E57" s="1" t="s">
        <v>22</v>
      </c>
      <c r="F57" s="1" t="s">
        <v>99</v>
      </c>
      <c r="G57" s="1" t="s">
        <v>54</v>
      </c>
      <c r="H57" s="1" t="s">
        <v>51</v>
      </c>
      <c r="I57" s="1"/>
      <c r="J57" s="1"/>
      <c r="K57" s="1"/>
      <c r="L57" s="1"/>
      <c r="M57" s="1"/>
      <c r="N57" s="1"/>
    </row>
    <row r="58" spans="1:15" ht="15.75" customHeight="1" x14ac:dyDescent="0.25">
      <c r="A58" s="1" t="s">
        <v>101</v>
      </c>
      <c r="B58" s="4">
        <v>3.904158564814815E-2</v>
      </c>
      <c r="C58" s="4">
        <v>3.8925844907407407E-2</v>
      </c>
      <c r="D58" s="4">
        <v>3.9165023148148147E-2</v>
      </c>
      <c r="E58" s="1" t="s">
        <v>22</v>
      </c>
      <c r="F58" s="1" t="s">
        <v>102</v>
      </c>
      <c r="G58" s="1" t="s">
        <v>56</v>
      </c>
      <c r="H58" s="1" t="s">
        <v>47</v>
      </c>
      <c r="I58" s="1"/>
      <c r="J58" s="1"/>
      <c r="K58" s="1"/>
      <c r="L58" s="1"/>
      <c r="M58" s="1"/>
      <c r="N58" s="1"/>
    </row>
    <row r="59" spans="1:15" ht="15.75" customHeight="1" x14ac:dyDescent="0.25">
      <c r="A59" s="1" t="s">
        <v>103</v>
      </c>
      <c r="B59" s="4">
        <v>4.3825219907407405E-2</v>
      </c>
      <c r="C59" s="4">
        <v>4.3709479166666669E-2</v>
      </c>
      <c r="D59" s="4">
        <v>4.3960729166666664E-2</v>
      </c>
      <c r="E59" s="1" t="s">
        <v>22</v>
      </c>
      <c r="F59" s="1" t="s">
        <v>104</v>
      </c>
      <c r="G59" s="1" t="s">
        <v>60</v>
      </c>
      <c r="H59" s="1" t="s">
        <v>51</v>
      </c>
      <c r="I59" s="1"/>
      <c r="J59" s="1"/>
      <c r="K59" s="1"/>
      <c r="L59" s="1"/>
      <c r="M59" s="1"/>
      <c r="N59" s="1"/>
    </row>
    <row r="60" spans="1:15" ht="15.75" customHeight="1" x14ac:dyDescent="0.25"/>
    <row r="61" spans="1:15" ht="15.75" customHeight="1" x14ac:dyDescent="0.35">
      <c r="A61" s="7" t="s">
        <v>105</v>
      </c>
      <c r="B61" s="6"/>
      <c r="C61" s="6"/>
      <c r="D61" s="6"/>
      <c r="I61" s="8" t="s">
        <v>35</v>
      </c>
      <c r="J61" s="6"/>
      <c r="K61" s="8" t="s">
        <v>36</v>
      </c>
      <c r="L61" s="6"/>
      <c r="M61" s="8" t="s">
        <v>37</v>
      </c>
      <c r="N61" s="6"/>
    </row>
    <row r="62" spans="1:15" ht="15.75" customHeight="1" x14ac:dyDescent="0.25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34</v>
      </c>
      <c r="H62" s="2" t="s">
        <v>10</v>
      </c>
      <c r="I62" s="2" t="s">
        <v>38</v>
      </c>
      <c r="J62" s="2" t="s">
        <v>39</v>
      </c>
      <c r="K62" s="2" t="s">
        <v>40</v>
      </c>
      <c r="L62" s="2" t="s">
        <v>41</v>
      </c>
      <c r="M62" s="2" t="s">
        <v>42</v>
      </c>
      <c r="N62" s="2" t="s">
        <v>43</v>
      </c>
      <c r="O62" s="2"/>
    </row>
    <row r="63" spans="1:15" ht="15.75" customHeight="1" x14ac:dyDescent="0.25">
      <c r="A63" s="1" t="s">
        <v>106</v>
      </c>
      <c r="B63" s="4">
        <v>6.3723379629629633E-4</v>
      </c>
      <c r="C63" s="4">
        <v>5.2149305555555553E-4</v>
      </c>
      <c r="D63" s="4">
        <v>7.7878472222222227E-4</v>
      </c>
      <c r="E63" s="1" t="s">
        <v>22</v>
      </c>
      <c r="F63" s="1" t="s">
        <v>49</v>
      </c>
      <c r="G63" s="1" t="s">
        <v>107</v>
      </c>
      <c r="H63" s="1" t="s">
        <v>51</v>
      </c>
      <c r="I63" s="1"/>
      <c r="J63" s="1"/>
      <c r="K63" s="1"/>
      <c r="L63" s="1"/>
      <c r="M63" s="1"/>
      <c r="N63" s="1"/>
    </row>
    <row r="64" spans="1:15" ht="15.75" customHeight="1" x14ac:dyDescent="0.25">
      <c r="A64" s="1" t="s">
        <v>108</v>
      </c>
      <c r="B64" s="4">
        <v>2.7954282407407407E-3</v>
      </c>
      <c r="C64" s="4">
        <v>2.6796875000000002E-3</v>
      </c>
      <c r="D64" s="4">
        <v>3.0177662037037035E-3</v>
      </c>
      <c r="E64" s="1" t="s">
        <v>22</v>
      </c>
      <c r="F64" s="1" t="s">
        <v>59</v>
      </c>
      <c r="G64" s="1" t="s">
        <v>109</v>
      </c>
      <c r="H64" s="1" t="s">
        <v>47</v>
      </c>
      <c r="I64" s="1"/>
      <c r="J64" s="1"/>
      <c r="K64" s="1"/>
      <c r="L64" s="1"/>
      <c r="M64" s="1"/>
      <c r="N64" s="1"/>
    </row>
    <row r="65" spans="1:14" ht="15.75" customHeight="1" x14ac:dyDescent="0.25">
      <c r="A65" s="1" t="s">
        <v>110</v>
      </c>
      <c r="B65" s="4">
        <v>3.4179629629629629E-3</v>
      </c>
      <c r="C65" s="4">
        <v>3.302222222222222E-3</v>
      </c>
      <c r="D65" s="4">
        <v>3.5321990740740739E-3</v>
      </c>
      <c r="E65" s="1" t="s">
        <v>22</v>
      </c>
      <c r="F65" s="1" t="s">
        <v>59</v>
      </c>
      <c r="G65" s="1" t="s">
        <v>109</v>
      </c>
      <c r="H65" s="1" t="s">
        <v>47</v>
      </c>
      <c r="I65" s="1"/>
      <c r="J65" s="1"/>
      <c r="K65" s="1"/>
      <c r="L65" s="1"/>
      <c r="M65" s="1"/>
      <c r="N65" s="1"/>
    </row>
    <row r="66" spans="1:14" ht="15.75" customHeight="1" x14ac:dyDescent="0.25">
      <c r="A66" s="1" t="s">
        <v>111</v>
      </c>
      <c r="B66" s="4">
        <v>4.31369212962963E-3</v>
      </c>
      <c r="C66" s="4">
        <v>4.1979513888888891E-3</v>
      </c>
      <c r="D66" s="4">
        <v>4.4634606481481478E-3</v>
      </c>
      <c r="E66" s="1" t="s">
        <v>22</v>
      </c>
      <c r="F66" s="1" t="s">
        <v>62</v>
      </c>
      <c r="G66" s="1" t="s">
        <v>109</v>
      </c>
      <c r="H66" s="1" t="s">
        <v>51</v>
      </c>
      <c r="I66" s="1"/>
      <c r="J66" s="1"/>
      <c r="K66" s="1"/>
      <c r="L66" s="1"/>
      <c r="M66" s="1"/>
      <c r="N66" s="1"/>
    </row>
    <row r="67" spans="1:14" ht="15.75" customHeight="1" x14ac:dyDescent="0.25">
      <c r="A67" s="1" t="s">
        <v>112</v>
      </c>
      <c r="B67" s="4">
        <v>5.4093055555555552E-3</v>
      </c>
      <c r="C67" s="4">
        <v>5.2935648148148152E-3</v>
      </c>
      <c r="D67" s="4">
        <v>5.518796296296296E-3</v>
      </c>
      <c r="E67" s="1" t="s">
        <v>22</v>
      </c>
      <c r="F67" s="1" t="s">
        <v>113</v>
      </c>
      <c r="G67" s="1" t="s">
        <v>114</v>
      </c>
      <c r="H67" s="1" t="s">
        <v>51</v>
      </c>
      <c r="I67" s="1"/>
      <c r="J67" s="1"/>
      <c r="K67" s="1"/>
      <c r="L67" s="1"/>
      <c r="M67" s="1"/>
      <c r="N67" s="1"/>
    </row>
    <row r="68" spans="1:14" ht="15.75" customHeight="1" x14ac:dyDescent="0.25">
      <c r="A68" s="1" t="s">
        <v>115</v>
      </c>
      <c r="B68" s="4">
        <v>6.5623148148148151E-3</v>
      </c>
      <c r="C68" s="4">
        <v>6.4465740740740742E-3</v>
      </c>
      <c r="D68" s="4">
        <v>6.9975000000000002E-3</v>
      </c>
      <c r="E68" s="1" t="s">
        <v>22</v>
      </c>
      <c r="F68" s="1" t="s">
        <v>116</v>
      </c>
      <c r="G68" s="1"/>
      <c r="H68" s="1" t="s">
        <v>51</v>
      </c>
      <c r="I68" s="1"/>
      <c r="J68" s="1"/>
      <c r="K68" s="1"/>
      <c r="L68" s="1"/>
      <c r="M68" s="1"/>
      <c r="N68" s="1"/>
    </row>
    <row r="69" spans="1:14" ht="15.75" customHeight="1" x14ac:dyDescent="0.25">
      <c r="A69" s="1" t="s">
        <v>117</v>
      </c>
      <c r="B69" s="4">
        <v>1.1352337962962963E-2</v>
      </c>
      <c r="C69" s="4">
        <v>1.1236597222222222E-2</v>
      </c>
      <c r="D69" s="4">
        <v>1.1554189814814814E-2</v>
      </c>
      <c r="E69" s="1" t="s">
        <v>22</v>
      </c>
      <c r="F69" s="1" t="s">
        <v>118</v>
      </c>
      <c r="G69" s="1" t="s">
        <v>109</v>
      </c>
      <c r="H69" s="1" t="s">
        <v>51</v>
      </c>
      <c r="I69" s="1"/>
      <c r="J69" s="1"/>
      <c r="K69" s="1"/>
      <c r="L69" s="1"/>
      <c r="M69" s="1"/>
      <c r="N69" s="1"/>
    </row>
    <row r="70" spans="1:14" ht="15.75" customHeight="1" x14ac:dyDescent="0.25">
      <c r="A70" s="1" t="s">
        <v>119</v>
      </c>
      <c r="B70" s="4">
        <v>1.2559270833333334E-2</v>
      </c>
      <c r="C70" s="4">
        <v>1.2443530092592593E-2</v>
      </c>
      <c r="D70" s="4">
        <v>1.2660486111111112E-2</v>
      </c>
      <c r="E70" s="1" t="s">
        <v>22</v>
      </c>
      <c r="F70" s="1" t="s">
        <v>64</v>
      </c>
      <c r="G70" s="1" t="s">
        <v>120</v>
      </c>
      <c r="H70" s="1" t="s">
        <v>51</v>
      </c>
      <c r="I70" s="1"/>
      <c r="J70" s="1"/>
      <c r="K70" s="1"/>
      <c r="L70" s="1"/>
      <c r="M70" s="1"/>
      <c r="N70" s="1"/>
    </row>
    <row r="71" spans="1:14" ht="15.75" customHeight="1" x14ac:dyDescent="0.25">
      <c r="A71" s="1" t="s">
        <v>121</v>
      </c>
      <c r="B71" s="4">
        <v>1.2793125000000001E-2</v>
      </c>
      <c r="C71" s="4">
        <v>1.267738425925926E-2</v>
      </c>
      <c r="D71" s="4">
        <v>1.2913611111111112E-2</v>
      </c>
      <c r="E71" s="1" t="s">
        <v>22</v>
      </c>
      <c r="F71" s="1" t="s">
        <v>64</v>
      </c>
      <c r="G71" s="1" t="s">
        <v>109</v>
      </c>
      <c r="H71" s="1" t="s">
        <v>51</v>
      </c>
      <c r="I71" s="1"/>
      <c r="J71" s="1"/>
      <c r="K71" s="1"/>
      <c r="L71" s="1"/>
      <c r="M71" s="1"/>
      <c r="N71" s="1"/>
    </row>
    <row r="72" spans="1:14" ht="15.75" customHeight="1" x14ac:dyDescent="0.25">
      <c r="A72" s="1" t="s">
        <v>122</v>
      </c>
      <c r="B72" s="4">
        <v>1.3406365740740741E-2</v>
      </c>
      <c r="C72" s="4">
        <v>1.3290625E-2</v>
      </c>
      <c r="D72" s="4">
        <v>1.3623900462962963E-2</v>
      </c>
      <c r="E72" s="1" t="s">
        <v>22</v>
      </c>
      <c r="F72" s="1" t="s">
        <v>64</v>
      </c>
      <c r="G72" s="1" t="s">
        <v>114</v>
      </c>
      <c r="H72" s="1" t="s">
        <v>51</v>
      </c>
      <c r="I72" s="1"/>
      <c r="J72" s="1"/>
      <c r="K72" s="1"/>
      <c r="L72" s="1"/>
      <c r="M72" s="1"/>
      <c r="N72" s="1"/>
    </row>
    <row r="73" spans="1:14" ht="15.75" customHeight="1" x14ac:dyDescent="0.25">
      <c r="A73" s="1" t="s">
        <v>123</v>
      </c>
      <c r="B73" s="4">
        <v>1.3631018518518518E-2</v>
      </c>
      <c r="C73" s="4">
        <v>1.3515277777777777E-2</v>
      </c>
      <c r="D73" s="4">
        <v>1.3757233796296297E-2</v>
      </c>
      <c r="E73" s="1" t="s">
        <v>22</v>
      </c>
      <c r="F73" s="1" t="s">
        <v>64</v>
      </c>
      <c r="G73" s="1" t="s">
        <v>109</v>
      </c>
      <c r="H73" s="1" t="s">
        <v>51</v>
      </c>
      <c r="I73" s="1"/>
      <c r="J73" s="1"/>
      <c r="K73" s="1"/>
      <c r="L73" s="1"/>
      <c r="M73" s="1"/>
      <c r="N73" s="1"/>
    </row>
    <row r="74" spans="1:14" ht="15.75" customHeight="1" x14ac:dyDescent="0.25">
      <c r="A74" s="1" t="s">
        <v>124</v>
      </c>
      <c r="B74" s="4">
        <v>1.4221516203703703E-2</v>
      </c>
      <c r="C74" s="4">
        <v>1.4105775462962962E-2</v>
      </c>
      <c r="D74" s="4">
        <v>1.4425162037037037E-2</v>
      </c>
      <c r="E74" s="1" t="s">
        <v>22</v>
      </c>
      <c r="F74" s="1" t="s">
        <v>64</v>
      </c>
      <c r="G74" s="1" t="s">
        <v>109</v>
      </c>
      <c r="H74" s="1" t="s">
        <v>51</v>
      </c>
      <c r="I74" s="1"/>
      <c r="J74" s="1"/>
      <c r="K74" s="1"/>
      <c r="L74" s="1"/>
      <c r="M74" s="1"/>
      <c r="N74" s="1"/>
    </row>
    <row r="75" spans="1:14" ht="15.75" customHeight="1" x14ac:dyDescent="0.25">
      <c r="A75" s="1" t="s">
        <v>125</v>
      </c>
      <c r="B75" s="4">
        <v>1.453175925925926E-2</v>
      </c>
      <c r="C75" s="4">
        <v>1.4416018518518519E-2</v>
      </c>
      <c r="D75" s="4">
        <v>1.4855370370370371E-2</v>
      </c>
      <c r="E75" s="1" t="s">
        <v>22</v>
      </c>
      <c r="F75" s="1" t="s">
        <v>64</v>
      </c>
      <c r="G75" s="1" t="s">
        <v>109</v>
      </c>
      <c r="H75" s="1" t="s">
        <v>51</v>
      </c>
      <c r="I75" s="1"/>
      <c r="J75" s="1"/>
      <c r="K75" s="1"/>
      <c r="L75" s="1"/>
      <c r="M75" s="1"/>
      <c r="N75" s="1"/>
    </row>
    <row r="76" spans="1:14" ht="15.75" customHeight="1" x14ac:dyDescent="0.25">
      <c r="A76" s="1" t="s">
        <v>126</v>
      </c>
      <c r="B76" s="4">
        <v>1.497412037037037E-2</v>
      </c>
      <c r="C76" s="4">
        <v>1.4858379629629629E-2</v>
      </c>
      <c r="D76" s="4">
        <v>1.5202071759259259E-2</v>
      </c>
      <c r="E76" s="1" t="s">
        <v>22</v>
      </c>
      <c r="F76" s="1" t="s">
        <v>64</v>
      </c>
      <c r="G76" s="1" t="s">
        <v>109</v>
      </c>
      <c r="H76" s="1" t="s">
        <v>51</v>
      </c>
      <c r="I76" s="1"/>
      <c r="J76" s="1"/>
      <c r="K76" s="1"/>
      <c r="L76" s="1"/>
      <c r="M76" s="1"/>
      <c r="N76" s="1"/>
    </row>
    <row r="77" spans="1:14" ht="15.75" customHeight="1" x14ac:dyDescent="0.25">
      <c r="A77" s="1" t="s">
        <v>127</v>
      </c>
      <c r="B77" s="4">
        <v>1.6477546296296296E-2</v>
      </c>
      <c r="C77" s="4">
        <v>1.6361805555555557E-2</v>
      </c>
      <c r="D77" s="4">
        <v>1.6600983796296296E-2</v>
      </c>
      <c r="E77" s="1" t="s">
        <v>22</v>
      </c>
      <c r="F77" s="1" t="s">
        <v>74</v>
      </c>
      <c r="G77" s="1" t="s">
        <v>114</v>
      </c>
      <c r="H77" s="1" t="s">
        <v>51</v>
      </c>
      <c r="I77" s="1"/>
      <c r="J77" s="1"/>
      <c r="K77" s="1"/>
      <c r="L77" s="1"/>
      <c r="M77" s="1"/>
      <c r="N77" s="1"/>
    </row>
    <row r="78" spans="1:14" ht="15.75" customHeight="1" x14ac:dyDescent="0.25">
      <c r="A78" s="1" t="s">
        <v>128</v>
      </c>
      <c r="B78" s="4">
        <v>1.7291956018518517E-2</v>
      </c>
      <c r="C78" s="4">
        <v>1.7176215277777778E-2</v>
      </c>
      <c r="D78" s="4">
        <v>1.7462442129629628E-2</v>
      </c>
      <c r="E78" s="1" t="s">
        <v>22</v>
      </c>
      <c r="F78" s="1" t="s">
        <v>74</v>
      </c>
      <c r="G78" s="1" t="s">
        <v>109</v>
      </c>
      <c r="H78" s="1" t="s">
        <v>51</v>
      </c>
      <c r="I78" s="1"/>
      <c r="J78" s="1"/>
      <c r="K78" s="1"/>
      <c r="L78" s="1"/>
      <c r="M78" s="1"/>
      <c r="N78" s="1"/>
    </row>
    <row r="79" spans="1:14" ht="15.75" customHeight="1" x14ac:dyDescent="0.25">
      <c r="A79" s="1" t="s">
        <v>129</v>
      </c>
      <c r="B79" s="4">
        <v>1.8596030092592593E-2</v>
      </c>
      <c r="C79" s="4">
        <v>1.848028935185185E-2</v>
      </c>
      <c r="D79" s="4">
        <v>1.8949502314814813E-2</v>
      </c>
      <c r="E79" s="1" t="s">
        <v>22</v>
      </c>
      <c r="F79" s="1" t="s">
        <v>130</v>
      </c>
      <c r="G79" s="1" t="s">
        <v>109</v>
      </c>
      <c r="H79" s="1" t="s">
        <v>51</v>
      </c>
      <c r="I79" s="1"/>
      <c r="J79" s="1"/>
      <c r="K79" s="1"/>
      <c r="L79" s="1"/>
      <c r="M79" s="1"/>
      <c r="N79" s="1"/>
    </row>
    <row r="80" spans="1:14" ht="15.75" customHeight="1" x14ac:dyDescent="0.25">
      <c r="A80" s="1" t="s">
        <v>131</v>
      </c>
      <c r="B80" s="4">
        <v>2.1030625000000001E-2</v>
      </c>
      <c r="C80" s="4">
        <v>2.0914884259259258E-2</v>
      </c>
      <c r="D80" s="4">
        <v>2.1180717592592591E-2</v>
      </c>
      <c r="E80" s="1" t="s">
        <v>22</v>
      </c>
      <c r="F80" s="1" t="s">
        <v>132</v>
      </c>
      <c r="G80" s="1" t="s">
        <v>109</v>
      </c>
      <c r="H80" s="1" t="s">
        <v>51</v>
      </c>
      <c r="I80" s="1"/>
      <c r="J80" s="1"/>
      <c r="K80" s="1"/>
      <c r="L80" s="1"/>
      <c r="M80" s="1"/>
      <c r="N80" s="1"/>
    </row>
    <row r="81" spans="1:14" ht="15.75" customHeight="1" x14ac:dyDescent="0.25">
      <c r="A81" s="1" t="s">
        <v>133</v>
      </c>
      <c r="B81" s="4">
        <v>2.5288252314814814E-2</v>
      </c>
      <c r="C81" s="4">
        <v>2.5172511574074075E-2</v>
      </c>
      <c r="D81" s="4">
        <v>2.5377372685185185E-2</v>
      </c>
      <c r="E81" s="1" t="s">
        <v>22</v>
      </c>
      <c r="F81" s="1" t="s">
        <v>85</v>
      </c>
      <c r="G81" s="1" t="s">
        <v>107</v>
      </c>
      <c r="H81" s="1" t="s">
        <v>51</v>
      </c>
      <c r="I81" s="1"/>
      <c r="J81" s="1"/>
      <c r="K81" s="1"/>
      <c r="L81" s="1"/>
      <c r="M81" s="1"/>
      <c r="N81" s="1"/>
    </row>
    <row r="82" spans="1:14" ht="15.75" customHeight="1" x14ac:dyDescent="0.25">
      <c r="A82" s="1" t="s">
        <v>134</v>
      </c>
      <c r="B82" s="4">
        <v>2.5505381944444443E-2</v>
      </c>
      <c r="C82" s="4">
        <v>2.5389641203703704E-2</v>
      </c>
      <c r="D82" s="4">
        <v>2.5882731481481482E-2</v>
      </c>
      <c r="E82" s="1" t="s">
        <v>22</v>
      </c>
      <c r="F82" s="1" t="s">
        <v>85</v>
      </c>
      <c r="G82" s="1" t="s">
        <v>109</v>
      </c>
      <c r="H82" s="1" t="s">
        <v>51</v>
      </c>
      <c r="I82" s="1"/>
      <c r="J82" s="1"/>
      <c r="K82" s="1"/>
      <c r="L82" s="1"/>
      <c r="M82" s="1"/>
      <c r="N82" s="1"/>
    </row>
    <row r="83" spans="1:14" ht="15.75" customHeight="1" x14ac:dyDescent="0.25">
      <c r="A83" s="1" t="s">
        <v>135</v>
      </c>
      <c r="B83" s="4">
        <v>2.7605358796296296E-2</v>
      </c>
      <c r="C83" s="4">
        <v>2.7489618055555557E-2</v>
      </c>
      <c r="D83" s="4">
        <v>2.7991412037037037E-2</v>
      </c>
      <c r="E83" s="1" t="s">
        <v>22</v>
      </c>
      <c r="F83" s="1" t="s">
        <v>85</v>
      </c>
      <c r="G83" s="1" t="s">
        <v>120</v>
      </c>
      <c r="H83" s="1" t="s">
        <v>51</v>
      </c>
      <c r="I83" s="1"/>
      <c r="J83" s="1"/>
      <c r="K83" s="1"/>
      <c r="L83" s="1"/>
      <c r="M83" s="1"/>
      <c r="N83" s="1"/>
    </row>
    <row r="84" spans="1:14" ht="15.75" customHeight="1" x14ac:dyDescent="0.25">
      <c r="A84" s="1" t="s">
        <v>136</v>
      </c>
      <c r="B84" s="4">
        <v>2.9913703703703703E-2</v>
      </c>
      <c r="C84" s="4">
        <v>2.9797962962962964E-2</v>
      </c>
      <c r="D84" s="4">
        <v>3.0157372685185185E-2</v>
      </c>
      <c r="E84" s="1" t="s">
        <v>22</v>
      </c>
      <c r="F84" s="1" t="s">
        <v>137</v>
      </c>
      <c r="G84" s="1" t="s">
        <v>120</v>
      </c>
      <c r="H84" s="1" t="s">
        <v>51</v>
      </c>
      <c r="I84" s="1"/>
      <c r="J84" s="1"/>
      <c r="K84" s="1"/>
      <c r="L84" s="1"/>
      <c r="M84" s="1"/>
      <c r="N84" s="1"/>
    </row>
    <row r="85" spans="1:14" ht="15.75" customHeight="1" x14ac:dyDescent="0.25">
      <c r="A85" s="1" t="s">
        <v>138</v>
      </c>
      <c r="B85" s="4">
        <v>3.2425763888888889E-2</v>
      </c>
      <c r="C85" s="4">
        <v>3.2310023148148147E-2</v>
      </c>
      <c r="D85" s="4">
        <v>3.2523391203703705E-2</v>
      </c>
      <c r="E85" s="1" t="s">
        <v>22</v>
      </c>
      <c r="F85" s="1" t="s">
        <v>95</v>
      </c>
      <c r="G85" s="1" t="s">
        <v>120</v>
      </c>
      <c r="H85" s="1" t="s">
        <v>51</v>
      </c>
      <c r="I85" s="1"/>
      <c r="J85" s="1"/>
      <c r="K85" s="1"/>
      <c r="L85" s="1"/>
      <c r="M85" s="1"/>
      <c r="N85" s="1"/>
    </row>
    <row r="86" spans="1:14" ht="15.75" customHeight="1" x14ac:dyDescent="0.25">
      <c r="A86" s="1" t="s">
        <v>139</v>
      </c>
      <c r="B86" s="4">
        <v>3.2755104166666667E-2</v>
      </c>
      <c r="C86" s="4">
        <v>3.2639363425925924E-2</v>
      </c>
      <c r="D86" s="4">
        <v>3.297304398148148E-2</v>
      </c>
      <c r="E86" s="1" t="s">
        <v>22</v>
      </c>
      <c r="F86" s="1" t="s">
        <v>95</v>
      </c>
      <c r="G86" s="1" t="s">
        <v>120</v>
      </c>
      <c r="H86" s="1" t="s">
        <v>51</v>
      </c>
      <c r="I86" s="1"/>
      <c r="J86" s="1"/>
      <c r="K86" s="1"/>
      <c r="L86" s="1"/>
      <c r="M86" s="1"/>
      <c r="N86" s="1"/>
    </row>
    <row r="87" spans="1:14" ht="15.75" customHeight="1" x14ac:dyDescent="0.25">
      <c r="A87" s="1" t="s">
        <v>140</v>
      </c>
      <c r="B87" s="4">
        <v>3.4551018518518516E-2</v>
      </c>
      <c r="C87" s="4">
        <v>3.443527777777778E-2</v>
      </c>
      <c r="D87" s="4">
        <v>3.4661608796296296E-2</v>
      </c>
      <c r="E87" s="1" t="s">
        <v>22</v>
      </c>
      <c r="F87" s="1" t="s">
        <v>141</v>
      </c>
      <c r="G87" s="1" t="s">
        <v>120</v>
      </c>
      <c r="H87" s="1" t="s">
        <v>47</v>
      </c>
      <c r="I87" s="1"/>
      <c r="J87" s="1"/>
      <c r="K87" s="1"/>
      <c r="L87" s="1"/>
      <c r="M87" s="1"/>
      <c r="N87" s="1"/>
    </row>
    <row r="88" spans="1:14" ht="15.75" customHeight="1" x14ac:dyDescent="0.25">
      <c r="A88" s="1" t="s">
        <v>142</v>
      </c>
      <c r="B88" s="4">
        <v>3.6295671296296295E-2</v>
      </c>
      <c r="C88" s="4">
        <v>3.6179930555555559E-2</v>
      </c>
      <c r="D88" s="4">
        <v>3.6434733796296297E-2</v>
      </c>
      <c r="E88" s="1" t="s">
        <v>22</v>
      </c>
      <c r="F88" s="1" t="s">
        <v>99</v>
      </c>
      <c r="G88" s="1" t="s">
        <v>120</v>
      </c>
      <c r="H88" s="1" t="s">
        <v>51</v>
      </c>
      <c r="I88" s="1"/>
      <c r="J88" s="1"/>
      <c r="K88" s="1"/>
      <c r="L88" s="1"/>
      <c r="M88" s="1"/>
      <c r="N88" s="1"/>
    </row>
    <row r="89" spans="1:14" ht="15.75" customHeight="1" x14ac:dyDescent="0.25">
      <c r="A89" s="1" t="s">
        <v>143</v>
      </c>
      <c r="B89" s="4">
        <v>3.674671296296296E-2</v>
      </c>
      <c r="C89" s="4">
        <v>3.6630972222222224E-2</v>
      </c>
      <c r="D89" s="4">
        <v>3.7067546296296293E-2</v>
      </c>
      <c r="E89" s="1" t="s">
        <v>22</v>
      </c>
      <c r="F89" s="1" t="s">
        <v>99</v>
      </c>
      <c r="G89" s="1" t="s">
        <v>109</v>
      </c>
      <c r="H89" s="1" t="s">
        <v>51</v>
      </c>
      <c r="I89" s="1"/>
      <c r="J89" s="1"/>
      <c r="K89" s="1"/>
      <c r="L89" s="1"/>
      <c r="M89" s="1"/>
      <c r="N89" s="1"/>
    </row>
    <row r="90" spans="1:14" ht="15.75" customHeight="1" x14ac:dyDescent="0.25">
      <c r="A90" s="1" t="s">
        <v>144</v>
      </c>
      <c r="B90" s="4">
        <v>3.9211030092592594E-2</v>
      </c>
      <c r="C90" s="4">
        <v>3.9095289351851852E-2</v>
      </c>
      <c r="D90" s="4">
        <v>3.9318842592592593E-2</v>
      </c>
      <c r="E90" s="1" t="s">
        <v>22</v>
      </c>
      <c r="F90" s="1" t="s">
        <v>145</v>
      </c>
      <c r="G90" s="1" t="s">
        <v>120</v>
      </c>
      <c r="H90" s="1" t="s">
        <v>51</v>
      </c>
      <c r="I90" s="1"/>
      <c r="J90" s="1"/>
      <c r="K90" s="1"/>
      <c r="L90" s="1"/>
      <c r="M90" s="1"/>
      <c r="N90" s="1"/>
    </row>
    <row r="91" spans="1:14" ht="15.75" customHeight="1" x14ac:dyDescent="0.25">
      <c r="A91" s="1" t="s">
        <v>146</v>
      </c>
      <c r="B91" s="4">
        <v>4.0939328703703703E-2</v>
      </c>
      <c r="C91" s="4">
        <v>4.0823587962962961E-2</v>
      </c>
      <c r="D91" s="4">
        <v>4.1670578703703706E-2</v>
      </c>
      <c r="E91" s="1" t="s">
        <v>22</v>
      </c>
      <c r="F91" s="1" t="s">
        <v>102</v>
      </c>
      <c r="G91" s="1" t="s">
        <v>109</v>
      </c>
      <c r="H91" s="1" t="s">
        <v>51</v>
      </c>
      <c r="I91" s="1"/>
      <c r="J91" s="1"/>
      <c r="K91" s="1"/>
      <c r="L91" s="1"/>
      <c r="M91" s="1"/>
      <c r="N91" s="1"/>
    </row>
    <row r="92" spans="1:14" ht="15.75" customHeight="1" x14ac:dyDescent="0.25">
      <c r="A92" s="1" t="s">
        <v>147</v>
      </c>
      <c r="B92" s="4">
        <v>4.2535613425925926E-2</v>
      </c>
      <c r="C92" s="4">
        <v>4.2419872685185184E-2</v>
      </c>
      <c r="D92" s="4">
        <v>4.2961157407407406E-2</v>
      </c>
      <c r="E92" s="1" t="s">
        <v>22</v>
      </c>
      <c r="F92" s="1" t="s">
        <v>104</v>
      </c>
      <c r="G92" s="1" t="s">
        <v>109</v>
      </c>
      <c r="H92" s="1" t="s">
        <v>51</v>
      </c>
      <c r="I92" s="1"/>
      <c r="J92" s="1"/>
      <c r="K92" s="1"/>
      <c r="L92" s="1"/>
      <c r="M92" s="1"/>
      <c r="N92" s="1"/>
    </row>
    <row r="93" spans="1:14" ht="15.75" customHeight="1" x14ac:dyDescent="0.25">
      <c r="A93" s="1" t="s">
        <v>148</v>
      </c>
      <c r="B93" s="4">
        <v>4.2995798611111108E-2</v>
      </c>
      <c r="C93" s="4">
        <v>4.2880057870370372E-2</v>
      </c>
      <c r="D93" s="4">
        <v>4.3099097222222223E-2</v>
      </c>
      <c r="E93" s="1" t="s">
        <v>22</v>
      </c>
      <c r="F93" s="1" t="s">
        <v>104</v>
      </c>
      <c r="G93" s="1" t="s">
        <v>109</v>
      </c>
      <c r="H93" s="1" t="s">
        <v>51</v>
      </c>
      <c r="I93" s="1"/>
      <c r="J93" s="1"/>
      <c r="K93" s="1"/>
      <c r="L93" s="1"/>
      <c r="M93" s="1"/>
      <c r="N93" s="1"/>
    </row>
    <row r="94" spans="1:14" ht="15.75" customHeight="1" x14ac:dyDescent="0.25">
      <c r="A94" s="1" t="s">
        <v>149</v>
      </c>
      <c r="B94" s="4">
        <v>4.3198136574074071E-2</v>
      </c>
      <c r="C94" s="4">
        <v>4.3082395833333335E-2</v>
      </c>
      <c r="D94" s="4">
        <v>4.3774386574074071E-2</v>
      </c>
      <c r="E94" s="1" t="s">
        <v>22</v>
      </c>
      <c r="F94" s="1" t="s">
        <v>104</v>
      </c>
      <c r="G94" s="1" t="s">
        <v>109</v>
      </c>
      <c r="H94" s="1" t="s">
        <v>51</v>
      </c>
      <c r="I94" s="1"/>
      <c r="J94" s="1"/>
      <c r="K94" s="1"/>
      <c r="L94" s="1"/>
      <c r="M94" s="1"/>
      <c r="N94" s="1"/>
    </row>
    <row r="95" spans="1:14" ht="15.75" customHeight="1" x14ac:dyDescent="0.25">
      <c r="A95" s="1" t="s">
        <v>150</v>
      </c>
      <c r="B95" s="4">
        <v>4.4061597222222221E-2</v>
      </c>
      <c r="C95" s="4">
        <v>4.3945856481481478E-2</v>
      </c>
      <c r="D95" s="4">
        <v>4.4243888888888888E-2</v>
      </c>
      <c r="E95" s="1" t="s">
        <v>22</v>
      </c>
      <c r="F95" s="1" t="s">
        <v>104</v>
      </c>
      <c r="G95" s="1" t="s">
        <v>109</v>
      </c>
      <c r="H95" s="1" t="s">
        <v>51</v>
      </c>
      <c r="I95" s="1"/>
      <c r="J95" s="1"/>
      <c r="K95" s="1"/>
      <c r="L95" s="1"/>
      <c r="M95" s="1"/>
      <c r="N95" s="1"/>
    </row>
    <row r="96" spans="1:14" ht="15.75" customHeight="1" x14ac:dyDescent="0.25">
      <c r="A96" s="1" t="s">
        <v>151</v>
      </c>
      <c r="B96" s="4">
        <v>4.5306134259259258E-2</v>
      </c>
      <c r="C96" s="4">
        <v>4.5190393518518515E-2</v>
      </c>
      <c r="D96" s="4">
        <v>4.581203703703704E-2</v>
      </c>
      <c r="E96" s="1" t="s">
        <v>22</v>
      </c>
      <c r="F96" s="1" t="s">
        <v>152</v>
      </c>
      <c r="G96" s="1" t="s">
        <v>109</v>
      </c>
      <c r="H96" s="1" t="s">
        <v>51</v>
      </c>
      <c r="I96" s="1"/>
      <c r="J96" s="1"/>
      <c r="K96" s="1"/>
      <c r="L96" s="1"/>
      <c r="M96" s="1"/>
      <c r="N96" s="1"/>
    </row>
    <row r="97" spans="1:14" ht="15.75" customHeight="1" x14ac:dyDescent="0.25">
      <c r="A97" s="1" t="s">
        <v>153</v>
      </c>
      <c r="B97" s="4">
        <v>4.5906481481481479E-2</v>
      </c>
      <c r="C97" s="4">
        <v>4.5790740740740743E-2</v>
      </c>
      <c r="D97" s="4">
        <v>4.598796296296296E-2</v>
      </c>
      <c r="E97" s="1" t="s">
        <v>22</v>
      </c>
      <c r="F97" s="1" t="s">
        <v>152</v>
      </c>
      <c r="G97" s="1" t="s">
        <v>107</v>
      </c>
      <c r="H97" s="1" t="s">
        <v>51</v>
      </c>
      <c r="I97" s="1"/>
      <c r="J97" s="1"/>
      <c r="K97" s="1"/>
      <c r="L97" s="1"/>
      <c r="M97" s="1"/>
      <c r="N97" s="1"/>
    </row>
    <row r="98" spans="1:14" ht="15.75" customHeight="1" x14ac:dyDescent="0.25">
      <c r="A98" s="1" t="s">
        <v>154</v>
      </c>
      <c r="B98" s="4">
        <v>4.6479236111111114E-2</v>
      </c>
      <c r="C98" s="4">
        <v>4.6363495370370371E-2</v>
      </c>
      <c r="D98" s="4">
        <v>4.6602187500000003E-2</v>
      </c>
      <c r="E98" s="1" t="s">
        <v>22</v>
      </c>
      <c r="F98" s="1" t="s">
        <v>155</v>
      </c>
      <c r="G98" s="1" t="s">
        <v>109</v>
      </c>
      <c r="H98" s="1" t="s">
        <v>51</v>
      </c>
      <c r="I98" s="1"/>
      <c r="J98" s="1"/>
      <c r="K98" s="1"/>
      <c r="L98" s="1"/>
      <c r="M98" s="1"/>
      <c r="N98" s="1"/>
    </row>
    <row r="99" spans="1:14" ht="15.75" customHeight="1" x14ac:dyDescent="0.25"/>
    <row r="100" spans="1:14" ht="15.75" customHeight="1" x14ac:dyDescent="0.35">
      <c r="A100" s="7" t="s">
        <v>156</v>
      </c>
      <c r="B100" s="6"/>
      <c r="C100" s="6"/>
      <c r="D100" s="6"/>
      <c r="H100" s="8"/>
      <c r="I100" s="6"/>
      <c r="J100" s="8"/>
      <c r="K100" s="6"/>
      <c r="L100" s="8"/>
      <c r="M100" s="6"/>
    </row>
    <row r="101" spans="1:14" ht="15.75" customHeight="1" x14ac:dyDescent="0.25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17</v>
      </c>
      <c r="F101" s="2" t="s">
        <v>18</v>
      </c>
      <c r="G101" s="3" t="s">
        <v>19</v>
      </c>
      <c r="H101" s="3" t="s">
        <v>12</v>
      </c>
      <c r="I101" s="3" t="s">
        <v>20</v>
      </c>
      <c r="J101" s="2"/>
      <c r="K101" s="2"/>
      <c r="L101" s="2"/>
      <c r="M101" s="2"/>
      <c r="N101" s="2"/>
    </row>
    <row r="102" spans="1:14" ht="15.75" customHeight="1" x14ac:dyDescent="0.25">
      <c r="A102" s="1" t="s">
        <v>157</v>
      </c>
      <c r="B102" s="4">
        <v>3.8649652777777779E-3</v>
      </c>
      <c r="C102" s="4">
        <v>3.749224537037037E-3</v>
      </c>
      <c r="D102" s="4">
        <v>3.9412384259259262E-3</v>
      </c>
      <c r="E102" s="1" t="s">
        <v>22</v>
      </c>
      <c r="F102" s="1" t="s">
        <v>158</v>
      </c>
      <c r="G102" s="1" t="s">
        <v>29</v>
      </c>
      <c r="H102" s="1" t="s">
        <v>30</v>
      </c>
      <c r="I102" s="1" t="s">
        <v>26</v>
      </c>
      <c r="J102" s="1"/>
      <c r="K102" s="1"/>
      <c r="L102" s="1"/>
      <c r="M102" s="1"/>
    </row>
    <row r="103" spans="1:14" ht="15.75" customHeight="1" x14ac:dyDescent="0.25">
      <c r="A103" s="1" t="s">
        <v>159</v>
      </c>
      <c r="B103" s="4">
        <v>1.2041539351851852E-2</v>
      </c>
      <c r="C103" s="4">
        <v>1.1925798611111111E-2</v>
      </c>
      <c r="D103" s="4">
        <v>1.2100219907407407E-2</v>
      </c>
      <c r="E103" s="1" t="s">
        <v>22</v>
      </c>
      <c r="F103" s="1" t="s">
        <v>160</v>
      </c>
      <c r="G103" s="1" t="s">
        <v>161</v>
      </c>
      <c r="H103" s="1" t="s">
        <v>25</v>
      </c>
      <c r="I103" s="1" t="s">
        <v>26</v>
      </c>
      <c r="J103" s="1"/>
      <c r="K103" s="1"/>
      <c r="L103" s="1"/>
      <c r="M103" s="1"/>
    </row>
    <row r="104" spans="1:14" ht="15.75" customHeight="1" x14ac:dyDescent="0.25">
      <c r="A104" s="1" t="s">
        <v>162</v>
      </c>
      <c r="B104" s="4">
        <v>1.7903842592592593E-2</v>
      </c>
      <c r="C104" s="4">
        <v>1.7788101851851854E-2</v>
      </c>
      <c r="D104" s="4">
        <v>1.7978842592592591E-2</v>
      </c>
      <c r="E104" s="1" t="s">
        <v>22</v>
      </c>
      <c r="F104" s="1" t="s">
        <v>163</v>
      </c>
      <c r="G104" s="1" t="s">
        <v>29</v>
      </c>
      <c r="H104" s="1" t="s">
        <v>25</v>
      </c>
      <c r="I104" s="1" t="s">
        <v>26</v>
      </c>
      <c r="J104" s="1"/>
      <c r="K104" s="1"/>
      <c r="L104" s="1"/>
      <c r="M104" s="1"/>
    </row>
    <row r="105" spans="1:14" ht="15.75" customHeight="1" x14ac:dyDescent="0.25">
      <c r="A105" s="1" t="s">
        <v>164</v>
      </c>
      <c r="B105" s="4">
        <v>1.9522881944444445E-2</v>
      </c>
      <c r="C105" s="4">
        <v>1.9407141203703702E-2</v>
      </c>
      <c r="D105" s="4">
        <v>1.9641631944444446E-2</v>
      </c>
      <c r="E105" s="1" t="s">
        <v>22</v>
      </c>
      <c r="F105" s="1" t="s">
        <v>165</v>
      </c>
      <c r="G105" s="1" t="s">
        <v>24</v>
      </c>
      <c r="H105" s="1" t="s">
        <v>166</v>
      </c>
      <c r="I105" s="1" t="s">
        <v>26</v>
      </c>
      <c r="J105" s="1"/>
      <c r="K105" s="1"/>
      <c r="L105" s="1"/>
      <c r="M105" s="1"/>
    </row>
    <row r="106" spans="1:14" ht="15.75" customHeight="1" x14ac:dyDescent="0.25">
      <c r="A106" s="1" t="s">
        <v>167</v>
      </c>
      <c r="B106" s="4">
        <v>3.4100706018518522E-2</v>
      </c>
      <c r="C106" s="4">
        <v>3.3984965277777779E-2</v>
      </c>
      <c r="D106" s="4">
        <v>3.4269629629629629E-2</v>
      </c>
      <c r="E106" s="1" t="s">
        <v>22</v>
      </c>
      <c r="F106" s="1" t="s">
        <v>168</v>
      </c>
      <c r="G106" s="1" t="s">
        <v>29</v>
      </c>
      <c r="H106" s="1" t="s">
        <v>30</v>
      </c>
      <c r="I106" s="1" t="s">
        <v>31</v>
      </c>
      <c r="J106" s="1"/>
      <c r="K106" s="1"/>
      <c r="L106" s="1"/>
      <c r="M106" s="1"/>
    </row>
    <row r="107" spans="1:14" ht="15.75" customHeight="1" x14ac:dyDescent="0.25">
      <c r="A107" s="1" t="s">
        <v>169</v>
      </c>
      <c r="B107" s="4">
        <v>3.572366898148148E-2</v>
      </c>
      <c r="C107" s="4">
        <v>3.5607928240740744E-2</v>
      </c>
      <c r="D107" s="4">
        <v>3.5857349537037037E-2</v>
      </c>
      <c r="E107" s="1" t="s">
        <v>22</v>
      </c>
      <c r="F107" s="1" t="s">
        <v>170</v>
      </c>
      <c r="G107" s="1" t="s">
        <v>171</v>
      </c>
      <c r="H107" s="1" t="s">
        <v>25</v>
      </c>
      <c r="I107" s="1" t="s">
        <v>26</v>
      </c>
      <c r="J107" s="1"/>
      <c r="K107" s="1"/>
      <c r="L107" s="1"/>
      <c r="M107" s="1"/>
    </row>
    <row r="108" spans="1:14" ht="15.75" customHeight="1" x14ac:dyDescent="0.25">
      <c r="A108" s="1" t="s">
        <v>172</v>
      </c>
      <c r="B108" s="4">
        <v>3.7795405092592591E-2</v>
      </c>
      <c r="C108" s="4">
        <v>3.7679664351851855E-2</v>
      </c>
      <c r="D108" s="4">
        <v>3.7897141203703702E-2</v>
      </c>
      <c r="E108" s="1" t="s">
        <v>22</v>
      </c>
      <c r="F108" s="1" t="s">
        <v>173</v>
      </c>
      <c r="G108" s="1" t="s">
        <v>29</v>
      </c>
      <c r="H108" s="1" t="s">
        <v>174</v>
      </c>
      <c r="I108" s="1" t="s">
        <v>31</v>
      </c>
      <c r="J108" s="1"/>
      <c r="K108" s="1"/>
      <c r="L108" s="1"/>
      <c r="M108" s="1"/>
    </row>
    <row r="109" spans="1:14" ht="15.75" customHeight="1" x14ac:dyDescent="0.25"/>
    <row r="110" spans="1:14" ht="15.75" customHeight="1" x14ac:dyDescent="0.25">
      <c r="M110" s="1" t="s">
        <v>22</v>
      </c>
    </row>
    <row r="111" spans="1:14" ht="15.75" customHeight="1" x14ac:dyDescent="0.25">
      <c r="M111" s="1" t="s">
        <v>22</v>
      </c>
    </row>
    <row r="112" spans="1:14" ht="15.75" customHeight="1" x14ac:dyDescent="0.25">
      <c r="M112" s="1" t="s">
        <v>22</v>
      </c>
    </row>
    <row r="113" spans="1:13" ht="15.75" customHeight="1" x14ac:dyDescent="0.25">
      <c r="M113" s="1" t="s">
        <v>22</v>
      </c>
    </row>
    <row r="114" spans="1:13" ht="15.75" customHeight="1" x14ac:dyDescent="0.25">
      <c r="M114" s="1" t="s">
        <v>22</v>
      </c>
    </row>
    <row r="115" spans="1:13" ht="15.75" customHeight="1" x14ac:dyDescent="0.25">
      <c r="M115" s="1" t="s">
        <v>22</v>
      </c>
    </row>
    <row r="116" spans="1:13" ht="15.75" customHeight="1" x14ac:dyDescent="0.35">
      <c r="A116" s="7" t="s">
        <v>175</v>
      </c>
      <c r="B116" s="6"/>
      <c r="C116" s="6"/>
      <c r="D116" s="6"/>
    </row>
    <row r="117" spans="1:13" ht="15.75" customHeight="1" x14ac:dyDescent="0.25">
      <c r="A117" s="2" t="s">
        <v>13</v>
      </c>
      <c r="B117" s="2" t="s">
        <v>14</v>
      </c>
      <c r="C117" s="2" t="s">
        <v>15</v>
      </c>
      <c r="D117" s="2" t="s">
        <v>16</v>
      </c>
      <c r="E117" s="2" t="s">
        <v>17</v>
      </c>
      <c r="F117" s="2" t="s">
        <v>176</v>
      </c>
      <c r="G117" s="2" t="s">
        <v>177</v>
      </c>
      <c r="H117" s="2"/>
    </row>
    <row r="118" spans="1:13" ht="15.75" customHeight="1" x14ac:dyDescent="0.25">
      <c r="A118" s="1" t="s">
        <v>178</v>
      </c>
      <c r="B118" s="4">
        <v>0</v>
      </c>
      <c r="C118" s="4">
        <v>0</v>
      </c>
      <c r="D118" s="4">
        <v>0</v>
      </c>
      <c r="E118" s="1" t="s">
        <v>22</v>
      </c>
      <c r="F118" s="1" t="s">
        <v>22</v>
      </c>
      <c r="G118" s="1"/>
    </row>
    <row r="119" spans="1:13" ht="15.75" customHeight="1" x14ac:dyDescent="0.25">
      <c r="A119" s="1"/>
      <c r="B119" s="4">
        <v>1.1226851851851852E-5</v>
      </c>
      <c r="C119" s="4">
        <v>1.1226851851851852E-5</v>
      </c>
      <c r="D119" s="4">
        <v>1.1226851851851852E-5</v>
      </c>
      <c r="E119" s="1" t="s">
        <v>17</v>
      </c>
      <c r="F119" s="1" t="s">
        <v>179</v>
      </c>
      <c r="G119" s="1" t="s">
        <v>180</v>
      </c>
      <c r="H119" s="1" t="s">
        <v>22</v>
      </c>
    </row>
    <row r="120" spans="1:13" ht="15.75" customHeight="1" x14ac:dyDescent="0.25">
      <c r="A120" s="1"/>
      <c r="B120" s="4">
        <v>1.1226851851851852E-5</v>
      </c>
      <c r="C120" s="4">
        <v>1.1226851851851852E-5</v>
      </c>
      <c r="D120" s="4">
        <v>1.1226851851851852E-5</v>
      </c>
      <c r="E120" s="1" t="s">
        <v>17</v>
      </c>
      <c r="F120" s="1" t="s">
        <v>181</v>
      </c>
      <c r="G120" s="1" t="s">
        <v>182</v>
      </c>
      <c r="H120" s="1" t="s">
        <v>22</v>
      </c>
    </row>
    <row r="121" spans="1:13" ht="15.75" customHeight="1" x14ac:dyDescent="0.25">
      <c r="A121" s="1"/>
      <c r="B121" s="4">
        <v>1.1226851851851852E-5</v>
      </c>
      <c r="C121" s="4">
        <v>1.1226851851851852E-5</v>
      </c>
      <c r="D121" s="4">
        <v>1.1226851851851852E-5</v>
      </c>
      <c r="E121" s="1" t="s">
        <v>17</v>
      </c>
      <c r="F121" s="1" t="s">
        <v>183</v>
      </c>
      <c r="G121" s="1" t="s">
        <v>184</v>
      </c>
      <c r="H121" s="1" t="s">
        <v>22</v>
      </c>
    </row>
    <row r="122" spans="1:13" ht="15.75" customHeight="1" x14ac:dyDescent="0.25">
      <c r="A122" s="1"/>
      <c r="B122" s="4">
        <v>1.1226851851851852E-5</v>
      </c>
      <c r="C122" s="4">
        <v>1.1226851851851852E-5</v>
      </c>
      <c r="D122" s="4">
        <v>1.1226851851851852E-5</v>
      </c>
      <c r="E122" s="1" t="s">
        <v>17</v>
      </c>
      <c r="F122" s="1" t="s">
        <v>185</v>
      </c>
      <c r="G122" s="1" t="s">
        <v>186</v>
      </c>
      <c r="H122" s="1" t="s">
        <v>22</v>
      </c>
    </row>
    <row r="123" spans="1:13" ht="15.75" customHeight="1" x14ac:dyDescent="0.25">
      <c r="A123" s="1"/>
      <c r="B123" s="4">
        <v>4.122835648148148E-3</v>
      </c>
      <c r="C123" s="4">
        <v>4.122835648148148E-3</v>
      </c>
      <c r="D123" s="4">
        <v>4.122835648148148E-3</v>
      </c>
      <c r="E123" s="1" t="s">
        <v>17</v>
      </c>
      <c r="F123" s="1" t="s">
        <v>187</v>
      </c>
      <c r="G123" s="1" t="s">
        <v>181</v>
      </c>
      <c r="H123" s="1" t="s">
        <v>22</v>
      </c>
    </row>
    <row r="124" spans="1:13" ht="15.75" customHeight="1" x14ac:dyDescent="0.25">
      <c r="A124" s="1"/>
      <c r="B124" s="4">
        <v>4.122835648148148E-3</v>
      </c>
      <c r="C124" s="4">
        <v>4.122835648148148E-3</v>
      </c>
      <c r="D124" s="4">
        <v>4.122835648148148E-3</v>
      </c>
      <c r="E124" s="1" t="s">
        <v>17</v>
      </c>
      <c r="F124" s="1" t="s">
        <v>188</v>
      </c>
      <c r="G124" s="1" t="s">
        <v>185</v>
      </c>
      <c r="H124" s="1" t="s">
        <v>22</v>
      </c>
    </row>
    <row r="125" spans="1:13" ht="15.75" customHeight="1" x14ac:dyDescent="0.25">
      <c r="A125" s="1"/>
      <c r="B125" s="4">
        <v>4.122835648148148E-3</v>
      </c>
      <c r="C125" s="4">
        <v>4.122835648148148E-3</v>
      </c>
      <c r="D125" s="4">
        <v>4.122835648148148E-3</v>
      </c>
      <c r="E125" s="1" t="s">
        <v>17</v>
      </c>
      <c r="F125" s="1" t="s">
        <v>189</v>
      </c>
      <c r="G125" s="1" t="s">
        <v>190</v>
      </c>
      <c r="H125" s="1" t="s">
        <v>22</v>
      </c>
    </row>
    <row r="126" spans="1:13" ht="15.75" customHeight="1" x14ac:dyDescent="0.25">
      <c r="A126" s="1"/>
      <c r="B126" s="4">
        <v>4.2558217592592595E-3</v>
      </c>
      <c r="C126" s="4">
        <v>4.2558217592592595E-3</v>
      </c>
      <c r="D126" s="4">
        <v>4.2558217592592595E-3</v>
      </c>
      <c r="E126" s="1" t="s">
        <v>17</v>
      </c>
      <c r="F126" s="1" t="s">
        <v>185</v>
      </c>
      <c r="G126" s="1" t="s">
        <v>183</v>
      </c>
      <c r="H126" s="1" t="s">
        <v>22</v>
      </c>
    </row>
    <row r="127" spans="1:13" ht="15.75" customHeight="1" x14ac:dyDescent="0.25">
      <c r="A127" s="1"/>
      <c r="B127" s="4">
        <v>6.1635879629629627E-3</v>
      </c>
      <c r="C127" s="4">
        <v>6.1635879629629627E-3</v>
      </c>
      <c r="D127" s="4">
        <v>6.1635879629629627E-3</v>
      </c>
      <c r="E127" s="1" t="s">
        <v>17</v>
      </c>
      <c r="F127" s="1" t="s">
        <v>181</v>
      </c>
      <c r="G127" s="1" t="s">
        <v>187</v>
      </c>
      <c r="H127" s="1" t="s">
        <v>22</v>
      </c>
    </row>
    <row r="128" spans="1:13" ht="15.75" customHeight="1" x14ac:dyDescent="0.25">
      <c r="A128" s="1"/>
      <c r="B128" s="4">
        <v>6.1635879629629627E-3</v>
      </c>
      <c r="C128" s="4">
        <v>6.1635879629629627E-3</v>
      </c>
      <c r="D128" s="4">
        <v>6.1635879629629627E-3</v>
      </c>
      <c r="E128" s="1" t="s">
        <v>17</v>
      </c>
      <c r="F128" s="1" t="s">
        <v>191</v>
      </c>
      <c r="G128" s="1" t="s">
        <v>189</v>
      </c>
      <c r="H128" s="1" t="s">
        <v>22</v>
      </c>
    </row>
    <row r="129" spans="1:8" ht="15.75" customHeight="1" x14ac:dyDescent="0.25">
      <c r="A129" s="1"/>
      <c r="B129" s="4">
        <v>6.3211574074074073E-3</v>
      </c>
      <c r="C129" s="4">
        <v>6.3211574074074073E-3</v>
      </c>
      <c r="D129" s="4">
        <v>6.3211574074074073E-3</v>
      </c>
      <c r="E129" s="1" t="s">
        <v>17</v>
      </c>
      <c r="F129" s="1" t="s">
        <v>181</v>
      </c>
      <c r="G129" s="1" t="s">
        <v>189</v>
      </c>
      <c r="H129" s="1" t="s">
        <v>22</v>
      </c>
    </row>
    <row r="130" spans="1:8" ht="15.75" customHeight="1" x14ac:dyDescent="0.25">
      <c r="A130" s="1"/>
      <c r="B130" s="4">
        <v>6.3211574074074073E-3</v>
      </c>
      <c r="C130" s="4">
        <v>6.3211574074074073E-3</v>
      </c>
      <c r="D130" s="4">
        <v>6.3211574074074073E-3</v>
      </c>
      <c r="E130" s="1" t="s">
        <v>17</v>
      </c>
      <c r="F130" s="1" t="s">
        <v>185</v>
      </c>
      <c r="G130" s="1" t="s">
        <v>183</v>
      </c>
      <c r="H130" s="1" t="s">
        <v>22</v>
      </c>
    </row>
    <row r="131" spans="1:8" ht="15.75" customHeight="1" x14ac:dyDescent="0.25">
      <c r="A131" s="1"/>
      <c r="B131" s="4">
        <v>7.075520833333333E-3</v>
      </c>
      <c r="C131" s="4">
        <v>7.075520833333333E-3</v>
      </c>
      <c r="D131" s="4">
        <v>7.075520833333333E-3</v>
      </c>
      <c r="E131" s="1" t="s">
        <v>17</v>
      </c>
      <c r="F131" s="1" t="s">
        <v>185</v>
      </c>
      <c r="G131" s="1" t="s">
        <v>183</v>
      </c>
      <c r="H131" s="1" t="s">
        <v>22</v>
      </c>
    </row>
    <row r="132" spans="1:8" ht="15.75" customHeight="1" x14ac:dyDescent="0.25">
      <c r="A132" s="1"/>
      <c r="B132" s="4">
        <v>7.075520833333333E-3</v>
      </c>
      <c r="C132" s="4">
        <v>7.075520833333333E-3</v>
      </c>
      <c r="D132" s="4">
        <v>7.075520833333333E-3</v>
      </c>
      <c r="E132" s="1" t="s">
        <v>17</v>
      </c>
      <c r="F132" s="1" t="s">
        <v>191</v>
      </c>
      <c r="G132" s="1" t="s">
        <v>181</v>
      </c>
      <c r="H132" s="1" t="s">
        <v>22</v>
      </c>
    </row>
    <row r="133" spans="1:8" ht="15.75" customHeight="1" x14ac:dyDescent="0.25">
      <c r="A133" s="1"/>
      <c r="B133" s="4">
        <v>8.625729166666667E-3</v>
      </c>
      <c r="C133" s="4">
        <v>8.625729166666667E-3</v>
      </c>
      <c r="D133" s="4">
        <v>8.625729166666667E-3</v>
      </c>
      <c r="E133" s="1" t="s">
        <v>17</v>
      </c>
      <c r="F133" s="1" t="s">
        <v>190</v>
      </c>
      <c r="G133" s="1" t="s">
        <v>191</v>
      </c>
      <c r="H133" s="1" t="s">
        <v>22</v>
      </c>
    </row>
    <row r="134" spans="1:8" ht="15.75" customHeight="1" x14ac:dyDescent="0.25">
      <c r="A134" s="1"/>
      <c r="B134" s="4">
        <v>8.625729166666667E-3</v>
      </c>
      <c r="C134" s="4">
        <v>8.625729166666667E-3</v>
      </c>
      <c r="D134" s="4">
        <v>8.625729166666667E-3</v>
      </c>
      <c r="E134" s="1" t="s">
        <v>17</v>
      </c>
      <c r="F134" s="1" t="s">
        <v>181</v>
      </c>
      <c r="G134" s="1" t="s">
        <v>185</v>
      </c>
      <c r="H134" s="1" t="s">
        <v>22</v>
      </c>
    </row>
    <row r="135" spans="1:8" ht="15.75" customHeight="1" x14ac:dyDescent="0.25">
      <c r="A135" s="1"/>
      <c r="B135" s="4">
        <v>8.625729166666667E-3</v>
      </c>
      <c r="C135" s="4">
        <v>8.625729166666667E-3</v>
      </c>
      <c r="D135" s="4">
        <v>8.625729166666667E-3</v>
      </c>
      <c r="E135" s="1" t="s">
        <v>17</v>
      </c>
      <c r="F135" s="1" t="s">
        <v>183</v>
      </c>
      <c r="G135" s="1" t="s">
        <v>187</v>
      </c>
      <c r="H135" s="1" t="s">
        <v>22</v>
      </c>
    </row>
    <row r="136" spans="1:8" ht="15.75" customHeight="1" x14ac:dyDescent="0.25">
      <c r="A136" s="1"/>
      <c r="B136" s="4">
        <v>8.7515972222222214E-3</v>
      </c>
      <c r="C136" s="4">
        <v>8.7515972222222214E-3</v>
      </c>
      <c r="D136" s="4">
        <v>8.7515972222222214E-3</v>
      </c>
      <c r="E136" s="1" t="s">
        <v>17</v>
      </c>
      <c r="F136" s="1" t="s">
        <v>183</v>
      </c>
      <c r="G136" s="1" t="s">
        <v>188</v>
      </c>
      <c r="H136" s="1" t="s">
        <v>22</v>
      </c>
    </row>
    <row r="137" spans="1:8" ht="15.75" customHeight="1" x14ac:dyDescent="0.25">
      <c r="A137" s="1"/>
      <c r="B137" s="4">
        <v>1.1333819444444445E-2</v>
      </c>
      <c r="C137" s="4">
        <v>1.1333819444444445E-2</v>
      </c>
      <c r="D137" s="4">
        <v>1.1333819444444445E-2</v>
      </c>
      <c r="E137" s="1" t="s">
        <v>17</v>
      </c>
      <c r="F137" s="1" t="s">
        <v>188</v>
      </c>
      <c r="G137" s="1" t="s">
        <v>187</v>
      </c>
      <c r="H137" s="1" t="s">
        <v>22</v>
      </c>
    </row>
    <row r="138" spans="1:8" ht="15.75" customHeight="1" x14ac:dyDescent="0.25">
      <c r="A138" s="1"/>
      <c r="B138" s="4">
        <v>1.2349953703703703E-2</v>
      </c>
      <c r="C138" s="4">
        <v>1.2349953703703703E-2</v>
      </c>
      <c r="D138" s="4">
        <v>1.2349953703703703E-2</v>
      </c>
      <c r="E138" s="1" t="s">
        <v>17</v>
      </c>
      <c r="F138" s="1" t="s">
        <v>191</v>
      </c>
      <c r="G138" s="1" t="s">
        <v>190</v>
      </c>
      <c r="H138" s="1" t="s">
        <v>22</v>
      </c>
    </row>
    <row r="139" spans="1:8" ht="15.75" customHeight="1" x14ac:dyDescent="0.25">
      <c r="A139" s="1"/>
      <c r="B139" s="4">
        <v>1.2349953703703703E-2</v>
      </c>
      <c r="C139" s="4">
        <v>1.2349953703703703E-2</v>
      </c>
      <c r="D139" s="4">
        <v>1.2349953703703703E-2</v>
      </c>
      <c r="E139" s="1" t="s">
        <v>17</v>
      </c>
      <c r="F139" s="1" t="s">
        <v>185</v>
      </c>
      <c r="G139" s="1" t="s">
        <v>181</v>
      </c>
      <c r="H139" s="1" t="s">
        <v>22</v>
      </c>
    </row>
    <row r="140" spans="1:8" ht="15.75" customHeight="1" x14ac:dyDescent="0.25">
      <c r="A140" s="1"/>
      <c r="B140" s="4">
        <v>1.2349953703703703E-2</v>
      </c>
      <c r="C140" s="4">
        <v>1.2349953703703703E-2</v>
      </c>
      <c r="D140" s="4">
        <v>1.2349953703703703E-2</v>
      </c>
      <c r="E140" s="1" t="s">
        <v>17</v>
      </c>
      <c r="F140" s="1" t="s">
        <v>187</v>
      </c>
      <c r="G140" s="1" t="s">
        <v>183</v>
      </c>
      <c r="H140" s="1" t="s">
        <v>22</v>
      </c>
    </row>
    <row r="141" spans="1:8" ht="15.75" customHeight="1" x14ac:dyDescent="0.25">
      <c r="A141" s="1"/>
      <c r="B141" s="4">
        <v>1.6469907407407409E-2</v>
      </c>
      <c r="C141" s="4">
        <v>1.6469907407407409E-2</v>
      </c>
      <c r="D141" s="4">
        <v>1.6469907407407409E-2</v>
      </c>
      <c r="E141" s="1" t="s">
        <v>17</v>
      </c>
      <c r="F141" s="1" t="s">
        <v>181</v>
      </c>
      <c r="G141" s="1" t="s">
        <v>191</v>
      </c>
      <c r="H141" s="1" t="s">
        <v>22</v>
      </c>
    </row>
    <row r="142" spans="1:8" ht="15.75" customHeight="1" x14ac:dyDescent="0.25">
      <c r="A142" s="1"/>
      <c r="B142" s="4">
        <v>1.6469907407407409E-2</v>
      </c>
      <c r="C142" s="4">
        <v>1.6469907407407409E-2</v>
      </c>
      <c r="D142" s="4">
        <v>1.6469907407407409E-2</v>
      </c>
      <c r="E142" s="1" t="s">
        <v>17</v>
      </c>
      <c r="F142" s="1" t="s">
        <v>190</v>
      </c>
      <c r="G142" s="1" t="s">
        <v>188</v>
      </c>
      <c r="H142" s="1" t="s">
        <v>22</v>
      </c>
    </row>
    <row r="143" spans="1:8" ht="15.75" customHeight="1" x14ac:dyDescent="0.25">
      <c r="A143" s="1"/>
      <c r="B143" s="4">
        <v>1.6469907407407409E-2</v>
      </c>
      <c r="C143" s="4">
        <v>1.6469907407407409E-2</v>
      </c>
      <c r="D143" s="4">
        <v>1.6469907407407409E-2</v>
      </c>
      <c r="E143" s="1" t="s">
        <v>17</v>
      </c>
      <c r="F143" s="1" t="s">
        <v>183</v>
      </c>
      <c r="G143" s="1" t="s">
        <v>187</v>
      </c>
      <c r="H143" s="1" t="s">
        <v>22</v>
      </c>
    </row>
    <row r="144" spans="1:8" ht="15.75" customHeight="1" x14ac:dyDescent="0.25">
      <c r="A144" s="1"/>
      <c r="B144" s="4">
        <v>1.973648148148148E-2</v>
      </c>
      <c r="C144" s="4">
        <v>1.973648148148148E-2</v>
      </c>
      <c r="D144" s="4">
        <v>1.973648148148148E-2</v>
      </c>
      <c r="E144" s="1" t="s">
        <v>17</v>
      </c>
      <c r="F144" s="1" t="s">
        <v>188</v>
      </c>
      <c r="G144" s="1" t="s">
        <v>190</v>
      </c>
      <c r="H144" s="1" t="s">
        <v>22</v>
      </c>
    </row>
    <row r="145" spans="1:8" ht="15.75" customHeight="1" x14ac:dyDescent="0.25">
      <c r="A145" s="1"/>
      <c r="B145" s="4">
        <v>1.973648148148148E-2</v>
      </c>
      <c r="C145" s="4">
        <v>1.973648148148148E-2</v>
      </c>
      <c r="D145" s="4">
        <v>1.973648148148148E-2</v>
      </c>
      <c r="E145" s="1" t="s">
        <v>17</v>
      </c>
      <c r="F145" s="1" t="s">
        <v>191</v>
      </c>
      <c r="G145" s="1" t="s">
        <v>181</v>
      </c>
      <c r="H145" s="1" t="s">
        <v>22</v>
      </c>
    </row>
    <row r="146" spans="1:8" ht="15.75" customHeight="1" x14ac:dyDescent="0.25">
      <c r="A146" s="1"/>
      <c r="B146" s="4">
        <v>1.973648148148148E-2</v>
      </c>
      <c r="C146" s="4">
        <v>1.973648148148148E-2</v>
      </c>
      <c r="D146" s="4">
        <v>1.973648148148148E-2</v>
      </c>
      <c r="E146" s="1" t="s">
        <v>17</v>
      </c>
      <c r="F146" s="1" t="s">
        <v>187</v>
      </c>
      <c r="G146" s="1" t="s">
        <v>185</v>
      </c>
      <c r="H146" s="1" t="s">
        <v>22</v>
      </c>
    </row>
    <row r="147" spans="1:8" ht="15.75" customHeight="1" x14ac:dyDescent="0.25">
      <c r="A147" s="1"/>
      <c r="B147" s="4">
        <v>1.973648148148148E-2</v>
      </c>
      <c r="C147" s="4">
        <v>1.973648148148148E-2</v>
      </c>
      <c r="D147" s="4">
        <v>1.973648148148148E-2</v>
      </c>
      <c r="E147" s="1" t="s">
        <v>17</v>
      </c>
      <c r="F147" s="1" t="s">
        <v>184</v>
      </c>
      <c r="G147" s="1" t="s">
        <v>183</v>
      </c>
      <c r="H147" s="1" t="s">
        <v>22</v>
      </c>
    </row>
    <row r="148" spans="1:8" ht="15.75" customHeight="1" x14ac:dyDescent="0.25">
      <c r="A148" s="1"/>
      <c r="B148" s="4">
        <v>2.4331585648148149E-2</v>
      </c>
      <c r="C148" s="4">
        <v>2.4331585648148149E-2</v>
      </c>
      <c r="D148" s="4">
        <v>2.4331585648148149E-2</v>
      </c>
      <c r="E148" s="1" t="s">
        <v>17</v>
      </c>
      <c r="F148" s="1" t="s">
        <v>190</v>
      </c>
      <c r="G148" s="1" t="s">
        <v>187</v>
      </c>
      <c r="H148" s="1" t="s">
        <v>22</v>
      </c>
    </row>
    <row r="149" spans="1:8" ht="15.75" customHeight="1" x14ac:dyDescent="0.25">
      <c r="A149" s="1"/>
      <c r="B149" s="4">
        <v>2.4331585648148149E-2</v>
      </c>
      <c r="C149" s="4">
        <v>2.4331585648148149E-2</v>
      </c>
      <c r="D149" s="4">
        <v>2.4331585648148149E-2</v>
      </c>
      <c r="E149" s="1" t="s">
        <v>17</v>
      </c>
      <c r="F149" s="1" t="s">
        <v>181</v>
      </c>
      <c r="G149" s="1" t="s">
        <v>188</v>
      </c>
      <c r="H149" s="1" t="s">
        <v>22</v>
      </c>
    </row>
    <row r="150" spans="1:8" ht="15.75" customHeight="1" x14ac:dyDescent="0.25">
      <c r="A150" s="1"/>
      <c r="B150" s="4">
        <v>2.4331585648148149E-2</v>
      </c>
      <c r="C150" s="4">
        <v>2.4331585648148149E-2</v>
      </c>
      <c r="D150" s="4">
        <v>2.4331585648148149E-2</v>
      </c>
      <c r="E150" s="1" t="s">
        <v>17</v>
      </c>
      <c r="F150" s="1" t="s">
        <v>183</v>
      </c>
      <c r="G150" s="1" t="s">
        <v>184</v>
      </c>
      <c r="H150" s="1" t="s">
        <v>22</v>
      </c>
    </row>
    <row r="151" spans="1:8" ht="15.75" customHeight="1" x14ac:dyDescent="0.25">
      <c r="A151" s="1"/>
      <c r="B151" s="4">
        <v>2.4739004629629628E-2</v>
      </c>
      <c r="C151" s="4">
        <v>2.4739004629629628E-2</v>
      </c>
      <c r="D151" s="4">
        <v>2.4739004629629628E-2</v>
      </c>
      <c r="E151" s="1" t="s">
        <v>17</v>
      </c>
      <c r="F151" s="1" t="s">
        <v>188</v>
      </c>
      <c r="G151" s="1" t="s">
        <v>190</v>
      </c>
      <c r="H151" s="1" t="s">
        <v>22</v>
      </c>
    </row>
    <row r="152" spans="1:8" ht="15.75" customHeight="1" x14ac:dyDescent="0.25">
      <c r="A152" s="1"/>
      <c r="B152" s="4">
        <v>2.4739004629629628E-2</v>
      </c>
      <c r="C152" s="4">
        <v>2.4739004629629628E-2</v>
      </c>
      <c r="D152" s="4">
        <v>2.4739004629629628E-2</v>
      </c>
      <c r="E152" s="1" t="s">
        <v>17</v>
      </c>
      <c r="F152" s="1" t="s">
        <v>187</v>
      </c>
      <c r="G152" s="1" t="s">
        <v>181</v>
      </c>
      <c r="H152" s="1" t="s">
        <v>22</v>
      </c>
    </row>
    <row r="153" spans="1:8" ht="15.75" customHeight="1" x14ac:dyDescent="0.25">
      <c r="A153" s="1"/>
      <c r="B153" s="4">
        <v>2.4739004629629628E-2</v>
      </c>
      <c r="C153" s="4">
        <v>2.4739004629629628E-2</v>
      </c>
      <c r="D153" s="4">
        <v>2.4739004629629628E-2</v>
      </c>
      <c r="E153" s="1" t="s">
        <v>17</v>
      </c>
      <c r="F153" s="1" t="s">
        <v>184</v>
      </c>
      <c r="G153" s="1" t="s">
        <v>183</v>
      </c>
      <c r="H153" s="1" t="s">
        <v>22</v>
      </c>
    </row>
    <row r="154" spans="1:8" ht="15.75" customHeight="1" x14ac:dyDescent="0.25">
      <c r="A154" s="1"/>
      <c r="B154" s="4">
        <v>2.8292395833333334E-2</v>
      </c>
      <c r="C154" s="4">
        <v>2.8292395833333334E-2</v>
      </c>
      <c r="D154" s="4">
        <v>2.8292395833333334E-2</v>
      </c>
      <c r="E154" s="1" t="s">
        <v>17</v>
      </c>
      <c r="F154" s="1" t="s">
        <v>185</v>
      </c>
      <c r="G154" s="1" t="s">
        <v>188</v>
      </c>
      <c r="H154" s="1" t="s">
        <v>22</v>
      </c>
    </row>
    <row r="155" spans="1:8" ht="15.75" customHeight="1" x14ac:dyDescent="0.25">
      <c r="A155" s="1"/>
      <c r="B155" s="4">
        <v>2.9486099537037038E-2</v>
      </c>
      <c r="C155" s="4">
        <v>2.9486099537037038E-2</v>
      </c>
      <c r="D155" s="4">
        <v>2.9486099537037038E-2</v>
      </c>
      <c r="E155" s="1" t="s">
        <v>17</v>
      </c>
      <c r="F155" s="1" t="s">
        <v>190</v>
      </c>
      <c r="G155" s="1" t="s">
        <v>191</v>
      </c>
      <c r="H155" s="1" t="s">
        <v>22</v>
      </c>
    </row>
    <row r="156" spans="1:8" ht="15.75" customHeight="1" x14ac:dyDescent="0.25">
      <c r="A156" s="1"/>
      <c r="B156" s="4">
        <v>2.9486099537037038E-2</v>
      </c>
      <c r="C156" s="4">
        <v>2.9486099537037038E-2</v>
      </c>
      <c r="D156" s="4">
        <v>2.9486099537037038E-2</v>
      </c>
      <c r="E156" s="1" t="s">
        <v>17</v>
      </c>
      <c r="F156" s="1" t="s">
        <v>181</v>
      </c>
      <c r="G156" s="1" t="s">
        <v>187</v>
      </c>
      <c r="H156" s="1" t="s">
        <v>22</v>
      </c>
    </row>
    <row r="157" spans="1:8" ht="15.75" customHeight="1" x14ac:dyDescent="0.25">
      <c r="A157" s="1"/>
      <c r="B157" s="4">
        <v>2.9486099537037038E-2</v>
      </c>
      <c r="C157" s="4">
        <v>2.9486099537037038E-2</v>
      </c>
      <c r="D157" s="4">
        <v>2.9486099537037038E-2</v>
      </c>
      <c r="E157" s="1" t="s">
        <v>17</v>
      </c>
      <c r="F157" s="1" t="s">
        <v>183</v>
      </c>
      <c r="G157" s="1" t="s">
        <v>184</v>
      </c>
      <c r="H157" s="1" t="s">
        <v>22</v>
      </c>
    </row>
    <row r="158" spans="1:8" ht="15.75" customHeight="1" x14ac:dyDescent="0.25">
      <c r="A158" s="1"/>
      <c r="B158" s="4">
        <v>3.1374907407407407E-2</v>
      </c>
      <c r="C158" s="4">
        <v>3.1374907407407407E-2</v>
      </c>
      <c r="D158" s="4">
        <v>3.1374907407407407E-2</v>
      </c>
      <c r="E158" s="1" t="s">
        <v>17</v>
      </c>
      <c r="F158" s="1" t="s">
        <v>192</v>
      </c>
      <c r="G158" s="1" t="s">
        <v>190</v>
      </c>
      <c r="H158" s="1" t="s">
        <v>22</v>
      </c>
    </row>
    <row r="159" spans="1:8" ht="15.75" customHeight="1" x14ac:dyDescent="0.25">
      <c r="A159" s="1"/>
      <c r="B159" s="4">
        <v>3.4492916666666665E-2</v>
      </c>
      <c r="C159" s="4">
        <v>3.4492916666666665E-2</v>
      </c>
      <c r="D159" s="4">
        <v>3.4492916666666665E-2</v>
      </c>
      <c r="E159" s="1" t="s">
        <v>17</v>
      </c>
      <c r="F159" s="1" t="s">
        <v>188</v>
      </c>
      <c r="G159" s="1" t="s">
        <v>183</v>
      </c>
      <c r="H159" s="1" t="s">
        <v>22</v>
      </c>
    </row>
    <row r="160" spans="1:8" ht="15.75" customHeight="1" x14ac:dyDescent="0.25">
      <c r="A160" s="1"/>
      <c r="B160" s="4">
        <v>3.5090370370370369E-2</v>
      </c>
      <c r="C160" s="4">
        <v>3.5090370370370369E-2</v>
      </c>
      <c r="D160" s="4">
        <v>3.5090370370370369E-2</v>
      </c>
      <c r="E160" s="1" t="s">
        <v>17</v>
      </c>
      <c r="F160" s="1" t="s">
        <v>183</v>
      </c>
      <c r="G160" s="1" t="s">
        <v>185</v>
      </c>
      <c r="H160" s="1" t="s">
        <v>22</v>
      </c>
    </row>
    <row r="161" spans="1:8" ht="15.75" customHeight="1" x14ac:dyDescent="0.25">
      <c r="A161" s="1"/>
      <c r="B161" s="4">
        <v>3.5090370370370369E-2</v>
      </c>
      <c r="C161" s="4">
        <v>3.5090370370370369E-2</v>
      </c>
      <c r="D161" s="4">
        <v>3.5090370370370369E-2</v>
      </c>
      <c r="E161" s="1" t="s">
        <v>17</v>
      </c>
      <c r="F161" s="1" t="s">
        <v>193</v>
      </c>
      <c r="G161" s="1" t="s">
        <v>181</v>
      </c>
      <c r="H161" s="1" t="s">
        <v>22</v>
      </c>
    </row>
    <row r="162" spans="1:8" ht="15.75" customHeight="1" x14ac:dyDescent="0.25">
      <c r="A162" s="1"/>
      <c r="B162" s="4">
        <v>3.5291180555555558E-2</v>
      </c>
      <c r="C162" s="4">
        <v>3.5291180555555558E-2</v>
      </c>
      <c r="D162" s="4">
        <v>3.5291180555555558E-2</v>
      </c>
      <c r="E162" s="1" t="s">
        <v>17</v>
      </c>
      <c r="F162" s="1" t="s">
        <v>187</v>
      </c>
      <c r="G162" s="1" t="s">
        <v>183</v>
      </c>
      <c r="H162" s="1" t="s">
        <v>22</v>
      </c>
    </row>
    <row r="163" spans="1:8" ht="15.75" customHeight="1" x14ac:dyDescent="0.25">
      <c r="A163" s="1"/>
      <c r="B163" s="4">
        <v>3.5750486111111111E-2</v>
      </c>
      <c r="C163" s="4">
        <v>3.5750486111111111E-2</v>
      </c>
      <c r="D163" s="4">
        <v>3.5750486111111111E-2</v>
      </c>
      <c r="E163" s="1" t="s">
        <v>17</v>
      </c>
      <c r="F163" s="1" t="s">
        <v>191</v>
      </c>
      <c r="G163" s="1" t="s">
        <v>193</v>
      </c>
      <c r="H163" s="1" t="s">
        <v>22</v>
      </c>
    </row>
    <row r="164" spans="1:8" ht="15.75" customHeight="1" x14ac:dyDescent="0.25">
      <c r="A164" s="1"/>
      <c r="B164" s="4">
        <v>3.8960046296296298E-2</v>
      </c>
      <c r="C164" s="4">
        <v>3.8960046296296298E-2</v>
      </c>
      <c r="D164" s="4">
        <v>3.8960046296296298E-2</v>
      </c>
      <c r="E164" s="1" t="s">
        <v>17</v>
      </c>
      <c r="F164" s="1" t="s">
        <v>183</v>
      </c>
      <c r="G164" s="1" t="s">
        <v>191</v>
      </c>
      <c r="H164" s="1" t="s">
        <v>22</v>
      </c>
    </row>
    <row r="165" spans="1:8" ht="15.75" customHeight="1" x14ac:dyDescent="0.25">
      <c r="A165" s="1"/>
      <c r="B165" s="4">
        <v>3.8960046296296298E-2</v>
      </c>
      <c r="C165" s="4">
        <v>3.8960046296296298E-2</v>
      </c>
      <c r="D165" s="4">
        <v>3.8960046296296298E-2</v>
      </c>
      <c r="E165" s="1" t="s">
        <v>17</v>
      </c>
      <c r="F165" s="1" t="s">
        <v>190</v>
      </c>
      <c r="G165" s="1" t="s">
        <v>187</v>
      </c>
      <c r="H165" s="1" t="s">
        <v>22</v>
      </c>
    </row>
    <row r="166" spans="1:8" ht="15.75" customHeight="1" x14ac:dyDescent="0.25">
      <c r="A166" s="1"/>
      <c r="B166" s="4">
        <v>3.8960046296296298E-2</v>
      </c>
      <c r="C166" s="4">
        <v>3.8960046296296298E-2</v>
      </c>
      <c r="D166" s="4">
        <v>3.8960046296296298E-2</v>
      </c>
      <c r="E166" s="1" t="s">
        <v>17</v>
      </c>
      <c r="F166" s="1" t="s">
        <v>181</v>
      </c>
      <c r="G166" s="1" t="s">
        <v>188</v>
      </c>
      <c r="H166" s="1" t="s">
        <v>22</v>
      </c>
    </row>
    <row r="167" spans="1:8" ht="15.75" customHeight="1" x14ac:dyDescent="0.25">
      <c r="A167" s="1"/>
      <c r="B167" s="4">
        <v>4.2465358796296294E-2</v>
      </c>
      <c r="C167" s="4">
        <v>4.2465358796296294E-2</v>
      </c>
      <c r="D167" s="4">
        <v>4.2465358796296294E-2</v>
      </c>
      <c r="E167" s="1" t="s">
        <v>17</v>
      </c>
      <c r="F167" s="1" t="s">
        <v>191</v>
      </c>
      <c r="G167" s="1" t="s">
        <v>192</v>
      </c>
      <c r="H167" s="1" t="s">
        <v>22</v>
      </c>
    </row>
    <row r="168" spans="1:8" ht="15.75" customHeight="1" x14ac:dyDescent="0.25">
      <c r="A168" s="1"/>
      <c r="B168" s="4">
        <v>4.2465358796296294E-2</v>
      </c>
      <c r="C168" s="4">
        <v>4.2465358796296294E-2</v>
      </c>
      <c r="D168" s="4">
        <v>4.2465358796296294E-2</v>
      </c>
      <c r="E168" s="1" t="s">
        <v>17</v>
      </c>
      <c r="F168" s="1" t="s">
        <v>188</v>
      </c>
      <c r="G168" s="1" t="s">
        <v>190</v>
      </c>
      <c r="H168" s="1" t="s">
        <v>22</v>
      </c>
    </row>
    <row r="169" spans="1:8" ht="15.75" customHeight="1" x14ac:dyDescent="0.25">
      <c r="A169" s="1"/>
      <c r="B169" s="4">
        <v>4.2465358796296294E-2</v>
      </c>
      <c r="C169" s="4">
        <v>4.2465358796296294E-2</v>
      </c>
      <c r="D169" s="4">
        <v>4.2465358796296294E-2</v>
      </c>
      <c r="E169" s="1" t="s">
        <v>17</v>
      </c>
      <c r="F169" s="1" t="s">
        <v>184</v>
      </c>
      <c r="G169" s="1" t="s">
        <v>181</v>
      </c>
      <c r="H169" s="1" t="s">
        <v>22</v>
      </c>
    </row>
    <row r="170" spans="1:8" ht="15.75" customHeight="1" x14ac:dyDescent="0.25">
      <c r="A170" s="1"/>
      <c r="B170" s="4">
        <v>4.5237037037037034E-2</v>
      </c>
      <c r="C170" s="4">
        <v>4.5237037037037034E-2</v>
      </c>
      <c r="D170" s="4">
        <v>4.5237037037037034E-2</v>
      </c>
      <c r="E170" s="1" t="s">
        <v>17</v>
      </c>
      <c r="F170" s="1" t="s">
        <v>190</v>
      </c>
      <c r="G170" s="1" t="s">
        <v>191</v>
      </c>
      <c r="H170" s="1" t="s">
        <v>22</v>
      </c>
    </row>
    <row r="171" spans="1:8" ht="15.75" customHeight="1" x14ac:dyDescent="0.25">
      <c r="A171" s="1"/>
      <c r="B171" s="4">
        <v>4.5237037037037034E-2</v>
      </c>
      <c r="C171" s="4">
        <v>4.5237037037037034E-2</v>
      </c>
      <c r="D171" s="4">
        <v>4.5237037037037034E-2</v>
      </c>
      <c r="E171" s="1" t="s">
        <v>17</v>
      </c>
      <c r="F171" s="1" t="s">
        <v>193</v>
      </c>
      <c r="G171" s="1" t="s">
        <v>184</v>
      </c>
      <c r="H171" s="1" t="s">
        <v>22</v>
      </c>
    </row>
    <row r="172" spans="1:8" ht="15.75" customHeight="1" x14ac:dyDescent="0.25">
      <c r="A172" s="1"/>
      <c r="B172" s="4">
        <v>4.6444606481481479E-2</v>
      </c>
      <c r="C172" s="4">
        <v>4.6444606481481479E-2</v>
      </c>
      <c r="D172" s="4">
        <v>4.6444606481481479E-2</v>
      </c>
      <c r="E172" s="1" t="s">
        <v>17</v>
      </c>
      <c r="F172" s="1" t="s">
        <v>187</v>
      </c>
      <c r="G172" s="1" t="s">
        <v>193</v>
      </c>
      <c r="H172" s="1" t="s">
        <v>22</v>
      </c>
    </row>
    <row r="173" spans="1:8" ht="15.75" customHeight="1" x14ac:dyDescent="0.25"/>
    <row r="174" spans="1:8" ht="15.75" customHeight="1" x14ac:dyDescent="0.25"/>
    <row r="175" spans="1:8" ht="15.75" customHeight="1" x14ac:dyDescent="0.25"/>
    <row r="176" spans="1:8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5">
    <mergeCell ref="M61:N61"/>
    <mergeCell ref="H100:I100"/>
    <mergeCell ref="J100:K100"/>
    <mergeCell ref="L100:M100"/>
    <mergeCell ref="A100:D100"/>
    <mergeCell ref="A116:D116"/>
    <mergeCell ref="A61:D61"/>
    <mergeCell ref="I61:J61"/>
    <mergeCell ref="K61:L61"/>
    <mergeCell ref="A26:D26"/>
    <mergeCell ref="I26:J26"/>
    <mergeCell ref="K26:L26"/>
    <mergeCell ref="M26:N26"/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I10"/>
    <mergeCell ref="J10:K10"/>
    <mergeCell ref="L10:M10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55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35</v>
      </c>
      <c r="H1" s="6"/>
      <c r="I1" s="8" t="s">
        <v>36</v>
      </c>
      <c r="J1" s="6"/>
      <c r="K1" s="8" t="s">
        <v>37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/>
    </row>
    <row r="3" spans="1:13" x14ac:dyDescent="0.25">
      <c r="A3" s="1" t="s">
        <v>21</v>
      </c>
      <c r="B3" s="4">
        <v>3.7686689814814813E-3</v>
      </c>
      <c r="C3" s="4">
        <v>3.6529282407407409E-3</v>
      </c>
      <c r="D3" s="4">
        <v>3.8636921296296297E-3</v>
      </c>
      <c r="E3" s="1" t="s">
        <v>49</v>
      </c>
      <c r="F3" s="1" t="s">
        <v>194</v>
      </c>
      <c r="G3" s="1"/>
      <c r="H3" s="1"/>
      <c r="I3" s="1"/>
      <c r="J3" s="1"/>
      <c r="K3" s="1"/>
      <c r="L3" s="1"/>
    </row>
    <row r="4" spans="1:13" x14ac:dyDescent="0.25">
      <c r="A4" s="1" t="s">
        <v>27</v>
      </c>
      <c r="B4" s="4">
        <v>4.4634606481481478E-3</v>
      </c>
      <c r="C4" s="4">
        <v>4.3477199074074078E-3</v>
      </c>
      <c r="D4" s="4">
        <v>4.5672800925925924E-3</v>
      </c>
      <c r="E4" s="1" t="s">
        <v>113</v>
      </c>
      <c r="F4" s="1" t="s">
        <v>195</v>
      </c>
      <c r="G4" s="1"/>
      <c r="H4" s="1"/>
      <c r="I4" s="1"/>
      <c r="J4" s="1"/>
      <c r="K4" s="1"/>
      <c r="L4" s="1"/>
    </row>
    <row r="5" spans="1:13" x14ac:dyDescent="0.25">
      <c r="A5" s="1" t="s">
        <v>32</v>
      </c>
      <c r="B5" s="4">
        <v>3.2975474537037038E-2</v>
      </c>
      <c r="C5" s="4">
        <v>3.2859733796296295E-2</v>
      </c>
      <c r="D5" s="4">
        <v>3.3048391203703703E-2</v>
      </c>
      <c r="E5" s="1" t="s">
        <v>95</v>
      </c>
      <c r="F5" s="1" t="s">
        <v>194</v>
      </c>
      <c r="G5" s="1"/>
      <c r="H5" s="1"/>
      <c r="I5" s="1"/>
      <c r="J5" s="1"/>
      <c r="K5" s="1"/>
      <c r="L5" s="1"/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34</v>
      </c>
      <c r="B17" s="6"/>
      <c r="C17" s="6"/>
      <c r="D17" s="6"/>
      <c r="H17" s="8" t="s">
        <v>35</v>
      </c>
      <c r="I17" s="6"/>
      <c r="J17" s="8" t="s">
        <v>36</v>
      </c>
      <c r="K17" s="6"/>
      <c r="L17" s="8" t="s">
        <v>37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34</v>
      </c>
      <c r="G18" s="2" t="s">
        <v>10</v>
      </c>
      <c r="H18" s="2" t="s">
        <v>38</v>
      </c>
      <c r="I18" s="2" t="s">
        <v>39</v>
      </c>
      <c r="J18" s="2" t="s">
        <v>40</v>
      </c>
      <c r="K18" s="2" t="s">
        <v>41</v>
      </c>
      <c r="L18" s="2" t="s">
        <v>42</v>
      </c>
      <c r="M18" s="2" t="s">
        <v>43</v>
      </c>
      <c r="N18" s="2"/>
    </row>
    <row r="19" spans="1:14" x14ac:dyDescent="0.25">
      <c r="A19" s="1" t="s">
        <v>44</v>
      </c>
      <c r="B19" s="4">
        <v>2.1180555555555556E-5</v>
      </c>
      <c r="C19" s="4">
        <v>0</v>
      </c>
      <c r="D19" s="4">
        <v>1.8020833333333333E-4</v>
      </c>
      <c r="E19" s="1" t="s">
        <v>45</v>
      </c>
      <c r="F19" s="1" t="s">
        <v>46</v>
      </c>
      <c r="G19" s="1" t="s">
        <v>47</v>
      </c>
      <c r="H19" s="1"/>
      <c r="I19" s="1"/>
      <c r="J19" s="1"/>
      <c r="K19" s="1"/>
      <c r="L19" s="1"/>
      <c r="M19" s="1"/>
    </row>
    <row r="20" spans="1:14" x14ac:dyDescent="0.25">
      <c r="A20" s="1" t="s">
        <v>48</v>
      </c>
      <c r="B20" s="4">
        <v>2.0486111111111112E-4</v>
      </c>
      <c r="C20" s="4">
        <v>8.9120370370370373E-5</v>
      </c>
      <c r="D20" s="4">
        <v>2.8206018518518516E-4</v>
      </c>
      <c r="E20" s="1" t="s">
        <v>49</v>
      </c>
      <c r="F20" s="1" t="s">
        <v>50</v>
      </c>
      <c r="G20" s="1" t="s">
        <v>51</v>
      </c>
      <c r="H20" s="1"/>
      <c r="I20" s="1"/>
      <c r="J20" s="1"/>
      <c r="K20" s="1"/>
      <c r="L20" s="1"/>
      <c r="M20" s="1"/>
    </row>
    <row r="21" spans="1:14" ht="15.75" customHeight="1" x14ac:dyDescent="0.25">
      <c r="A21" s="1" t="s">
        <v>52</v>
      </c>
      <c r="B21" s="4">
        <v>3.5983796296296295E-4</v>
      </c>
      <c r="C21" s="4">
        <v>2.4409722222222221E-4</v>
      </c>
      <c r="D21" s="4">
        <v>4.9780092592592595E-4</v>
      </c>
      <c r="E21" s="1" t="s">
        <v>49</v>
      </c>
      <c r="F21" s="1" t="s">
        <v>50</v>
      </c>
      <c r="G21" s="1" t="s">
        <v>47</v>
      </c>
      <c r="H21" s="1"/>
      <c r="I21" s="1"/>
      <c r="J21" s="1"/>
      <c r="K21" s="1"/>
      <c r="L21" s="1"/>
      <c r="M21" s="1"/>
    </row>
    <row r="22" spans="1:14" ht="15.75" customHeight="1" x14ac:dyDescent="0.25">
      <c r="A22" s="1" t="s">
        <v>53</v>
      </c>
      <c r="B22" s="4">
        <v>1.0071412037037037E-3</v>
      </c>
      <c r="C22" s="4">
        <v>8.9140046296296298E-4</v>
      </c>
      <c r="D22" s="4">
        <v>1.1162847222222223E-3</v>
      </c>
      <c r="E22" s="1" t="s">
        <v>49</v>
      </c>
      <c r="F22" s="1" t="s">
        <v>54</v>
      </c>
      <c r="G22" s="1" t="s">
        <v>51</v>
      </c>
      <c r="H22" s="1"/>
      <c r="I22" s="1"/>
      <c r="J22" s="1"/>
      <c r="K22" s="1"/>
      <c r="L22" s="1"/>
      <c r="M22" s="1"/>
    </row>
    <row r="23" spans="1:14" ht="15.75" customHeight="1" x14ac:dyDescent="0.25">
      <c r="A23" s="1" t="s">
        <v>55</v>
      </c>
      <c r="B23" s="4">
        <v>1.1346875000000001E-3</v>
      </c>
      <c r="C23" s="4">
        <v>1.0189467592592592E-3</v>
      </c>
      <c r="D23" s="4">
        <v>1.2640856481481481E-3</v>
      </c>
      <c r="E23" s="1" t="s">
        <v>49</v>
      </c>
      <c r="F23" s="1" t="s">
        <v>56</v>
      </c>
      <c r="G23" s="1" t="s">
        <v>51</v>
      </c>
      <c r="H23" s="1"/>
      <c r="I23" s="1"/>
      <c r="J23" s="1"/>
      <c r="K23" s="1"/>
      <c r="L23" s="1"/>
      <c r="M23" s="1"/>
    </row>
    <row r="24" spans="1:14" ht="15.75" customHeight="1" x14ac:dyDescent="0.25">
      <c r="A24" s="1" t="s">
        <v>57</v>
      </c>
      <c r="B24" s="4">
        <v>1.3742708333333332E-3</v>
      </c>
      <c r="C24" s="4">
        <v>1.2585300925925926E-3</v>
      </c>
      <c r="D24" s="4">
        <v>1.4668634259259259E-3</v>
      </c>
      <c r="E24" s="1" t="s">
        <v>49</v>
      </c>
      <c r="F24" s="1" t="s">
        <v>50</v>
      </c>
      <c r="G24" s="1" t="s">
        <v>47</v>
      </c>
      <c r="H24" s="1"/>
      <c r="I24" s="1"/>
      <c r="J24" s="1"/>
      <c r="K24" s="1"/>
      <c r="L24" s="1"/>
      <c r="M24" s="1"/>
    </row>
    <row r="25" spans="1:14" ht="15.75" customHeight="1" x14ac:dyDescent="0.25">
      <c r="A25" s="1" t="s">
        <v>58</v>
      </c>
      <c r="B25" s="4">
        <v>2.6081597222222222E-3</v>
      </c>
      <c r="C25" s="4">
        <v>2.4924189814814813E-3</v>
      </c>
      <c r="D25" s="4">
        <v>2.6990162037037039E-3</v>
      </c>
      <c r="E25" s="1" t="s">
        <v>59</v>
      </c>
      <c r="F25" s="1" t="s">
        <v>60</v>
      </c>
      <c r="G25" s="1" t="s">
        <v>47</v>
      </c>
      <c r="H25" s="1"/>
      <c r="I25" s="1"/>
      <c r="J25" s="1"/>
      <c r="K25" s="1"/>
      <c r="L25" s="1"/>
      <c r="M25" s="1"/>
    </row>
    <row r="26" spans="1:14" ht="15.75" customHeight="1" x14ac:dyDescent="0.25">
      <c r="A26" s="1" t="s">
        <v>61</v>
      </c>
      <c r="B26" s="4">
        <v>5.2409027777777775E-3</v>
      </c>
      <c r="C26" s="4">
        <v>5.1251620370370374E-3</v>
      </c>
      <c r="D26" s="4">
        <v>5.3359259259259263E-3</v>
      </c>
      <c r="E26" s="1" t="s">
        <v>62</v>
      </c>
      <c r="F26" s="1" t="s">
        <v>60</v>
      </c>
      <c r="G26" s="1"/>
      <c r="H26" s="1"/>
      <c r="I26" s="1"/>
      <c r="J26" s="1"/>
      <c r="K26" s="1"/>
      <c r="L26" s="1"/>
      <c r="M26" s="1"/>
    </row>
    <row r="27" spans="1:14" ht="15.75" customHeight="1" x14ac:dyDescent="0.25">
      <c r="A27" s="1" t="s">
        <v>63</v>
      </c>
      <c r="B27" s="4">
        <v>7.3190393518518517E-3</v>
      </c>
      <c r="C27" s="4">
        <v>7.2032986111111108E-3</v>
      </c>
      <c r="D27" s="4">
        <v>7.4754050925925925E-3</v>
      </c>
      <c r="E27" s="1" t="s">
        <v>64</v>
      </c>
      <c r="F27" s="1" t="s">
        <v>50</v>
      </c>
      <c r="G27" s="1" t="s">
        <v>51</v>
      </c>
      <c r="H27" s="1"/>
      <c r="I27" s="1"/>
      <c r="J27" s="1"/>
      <c r="K27" s="1"/>
      <c r="L27" s="1"/>
      <c r="M27" s="1"/>
    </row>
    <row r="28" spans="1:14" ht="15.75" customHeight="1" x14ac:dyDescent="0.25">
      <c r="A28" s="1" t="s">
        <v>65</v>
      </c>
      <c r="B28" s="4">
        <v>8.082754629629629E-3</v>
      </c>
      <c r="C28" s="4">
        <v>7.9670138888888881E-3</v>
      </c>
      <c r="D28" s="4">
        <v>8.1992245370370379E-3</v>
      </c>
      <c r="E28" s="1" t="s">
        <v>66</v>
      </c>
      <c r="F28" s="1" t="s">
        <v>56</v>
      </c>
      <c r="G28" s="1" t="s">
        <v>51</v>
      </c>
      <c r="H28" s="1"/>
      <c r="I28" s="1"/>
      <c r="J28" s="1"/>
      <c r="K28" s="1"/>
      <c r="L28" s="1"/>
      <c r="M28" s="1"/>
    </row>
    <row r="29" spans="1:14" ht="15.75" customHeight="1" x14ac:dyDescent="0.25">
      <c r="A29" s="1" t="s">
        <v>67</v>
      </c>
      <c r="B29" s="4">
        <v>8.758680555555556E-3</v>
      </c>
      <c r="C29" s="4">
        <v>8.6429398148148151E-3</v>
      </c>
      <c r="D29" s="4">
        <v>8.8903356481481489E-3</v>
      </c>
      <c r="E29" s="1" t="s">
        <v>68</v>
      </c>
      <c r="F29" s="1" t="s">
        <v>69</v>
      </c>
      <c r="G29" s="1" t="s">
        <v>47</v>
      </c>
      <c r="H29" s="1"/>
      <c r="I29" s="1"/>
      <c r="J29" s="1"/>
      <c r="K29" s="1"/>
      <c r="L29" s="1"/>
      <c r="M29" s="1"/>
    </row>
    <row r="30" spans="1:14" ht="15.75" customHeight="1" x14ac:dyDescent="0.25">
      <c r="A30" s="1" t="s">
        <v>70</v>
      </c>
      <c r="B30" s="4">
        <v>1.1846168981481482E-2</v>
      </c>
      <c r="C30" s="4">
        <v>1.1730428240740741E-2</v>
      </c>
      <c r="D30" s="4">
        <v>1.2038067129629629E-2</v>
      </c>
      <c r="E30" s="1" t="s">
        <v>71</v>
      </c>
      <c r="F30" s="1" t="s">
        <v>50</v>
      </c>
      <c r="G30" s="1" t="s">
        <v>47</v>
      </c>
      <c r="H30" s="1"/>
      <c r="I30" s="1"/>
      <c r="J30" s="1"/>
      <c r="K30" s="1"/>
      <c r="L30" s="1"/>
      <c r="M30" s="1"/>
    </row>
    <row r="31" spans="1:14" ht="15.75" customHeight="1" x14ac:dyDescent="0.25">
      <c r="A31" s="1" t="s">
        <v>72</v>
      </c>
      <c r="B31" s="4">
        <v>1.2443819444444445E-2</v>
      </c>
      <c r="C31" s="4">
        <v>1.2328078703703704E-2</v>
      </c>
      <c r="D31" s="4">
        <v>1.2550763888888889E-2</v>
      </c>
      <c r="E31" s="1" t="s">
        <v>64</v>
      </c>
      <c r="F31" s="1" t="s">
        <v>69</v>
      </c>
      <c r="G31" s="1" t="s">
        <v>47</v>
      </c>
      <c r="H31" s="1"/>
      <c r="I31" s="1"/>
      <c r="J31" s="1"/>
      <c r="K31" s="1"/>
      <c r="L31" s="1"/>
      <c r="M31" s="1"/>
    </row>
    <row r="32" spans="1:14" ht="15.75" customHeight="1" x14ac:dyDescent="0.25">
      <c r="A32" s="1" t="s">
        <v>73</v>
      </c>
      <c r="B32" s="4">
        <v>1.6908449074074076E-2</v>
      </c>
      <c r="C32" s="4">
        <v>1.6792708333333333E-2</v>
      </c>
      <c r="D32" s="4">
        <v>1.7029803240740739E-2</v>
      </c>
      <c r="E32" s="1" t="s">
        <v>74</v>
      </c>
      <c r="F32" s="1" t="s">
        <v>75</v>
      </c>
      <c r="G32" s="1" t="s">
        <v>51</v>
      </c>
      <c r="H32" s="1"/>
      <c r="I32" s="1"/>
      <c r="J32" s="1"/>
      <c r="K32" s="1"/>
      <c r="L32" s="1"/>
      <c r="M32" s="1"/>
    </row>
    <row r="33" spans="1:13" ht="15.75" customHeight="1" x14ac:dyDescent="0.25">
      <c r="A33" s="1" t="s">
        <v>76</v>
      </c>
      <c r="B33" s="4">
        <v>1.7156539351851852E-2</v>
      </c>
      <c r="C33" s="4">
        <v>1.7040798611111112E-2</v>
      </c>
      <c r="D33" s="4">
        <v>1.7274074074074074E-2</v>
      </c>
      <c r="E33" s="1" t="s">
        <v>74</v>
      </c>
      <c r="F33" s="1" t="s">
        <v>54</v>
      </c>
      <c r="G33" s="1" t="s">
        <v>47</v>
      </c>
      <c r="H33" s="1"/>
      <c r="I33" s="1"/>
      <c r="J33" s="1"/>
      <c r="K33" s="1"/>
      <c r="L33" s="1"/>
      <c r="M33" s="1"/>
    </row>
    <row r="34" spans="1:13" ht="15.75" customHeight="1" x14ac:dyDescent="0.25">
      <c r="A34" s="1" t="s">
        <v>77</v>
      </c>
      <c r="B34" s="4">
        <v>1.776443287037037E-2</v>
      </c>
      <c r="C34" s="4">
        <v>1.764869212962963E-2</v>
      </c>
      <c r="D34" s="4">
        <v>1.789099537037037E-2</v>
      </c>
      <c r="E34" s="1" t="s">
        <v>78</v>
      </c>
      <c r="F34" s="1" t="s">
        <v>69</v>
      </c>
      <c r="G34" s="1" t="s">
        <v>47</v>
      </c>
      <c r="H34" s="1"/>
      <c r="I34" s="1"/>
      <c r="J34" s="1"/>
      <c r="K34" s="1"/>
      <c r="L34" s="1"/>
      <c r="M34" s="1"/>
    </row>
    <row r="35" spans="1:13" ht="15.75" customHeight="1" x14ac:dyDescent="0.25">
      <c r="A35" s="1" t="s">
        <v>79</v>
      </c>
      <c r="B35" s="4">
        <v>1.8119641203703702E-2</v>
      </c>
      <c r="C35" s="4">
        <v>1.8003900462962963E-2</v>
      </c>
      <c r="D35" s="4">
        <v>1.8249155092592593E-2</v>
      </c>
      <c r="E35" s="1" t="s">
        <v>74</v>
      </c>
      <c r="F35" s="1" t="s">
        <v>56</v>
      </c>
      <c r="G35" s="1" t="s">
        <v>51</v>
      </c>
      <c r="H35" s="1"/>
      <c r="I35" s="1"/>
      <c r="J35" s="1"/>
      <c r="K35" s="1"/>
      <c r="L35" s="1"/>
      <c r="M35" s="1"/>
    </row>
    <row r="36" spans="1:13" ht="15.75" customHeight="1" x14ac:dyDescent="0.25">
      <c r="A36" s="1" t="s">
        <v>80</v>
      </c>
      <c r="B36" s="4">
        <v>1.9864143518518517E-2</v>
      </c>
      <c r="C36" s="4">
        <v>1.9748402777777778E-2</v>
      </c>
      <c r="D36" s="4">
        <v>1.9953032407407409E-2</v>
      </c>
      <c r="E36" s="1" t="s">
        <v>81</v>
      </c>
      <c r="F36" s="1" t="s">
        <v>56</v>
      </c>
      <c r="G36" s="1" t="s">
        <v>51</v>
      </c>
      <c r="H36" s="1"/>
      <c r="I36" s="1"/>
      <c r="J36" s="1"/>
      <c r="K36" s="1"/>
      <c r="L36" s="1"/>
      <c r="M36" s="1"/>
    </row>
    <row r="37" spans="1:13" ht="15.75" customHeight="1" x14ac:dyDescent="0.25">
      <c r="A37" s="1" t="s">
        <v>82</v>
      </c>
      <c r="B37" s="4">
        <v>2.0262372685185184E-2</v>
      </c>
      <c r="C37" s="4">
        <v>2.0146631944444444E-2</v>
      </c>
      <c r="D37" s="4">
        <v>2.0400104166666665E-2</v>
      </c>
      <c r="E37" s="1" t="s">
        <v>83</v>
      </c>
      <c r="F37" s="1" t="s">
        <v>75</v>
      </c>
      <c r="G37" s="1" t="s">
        <v>47</v>
      </c>
      <c r="H37" s="1"/>
      <c r="I37" s="1"/>
      <c r="J37" s="1"/>
      <c r="K37" s="1"/>
      <c r="L37" s="1"/>
      <c r="M37" s="1"/>
    </row>
    <row r="38" spans="1:13" ht="15.75" customHeight="1" x14ac:dyDescent="0.25">
      <c r="A38" s="1" t="s">
        <v>84</v>
      </c>
      <c r="B38" s="4">
        <v>2.4949803240740739E-2</v>
      </c>
      <c r="C38" s="4">
        <v>2.48340625E-2</v>
      </c>
      <c r="D38" s="4">
        <v>2.5055127314814817E-2</v>
      </c>
      <c r="E38" s="1" t="s">
        <v>85</v>
      </c>
      <c r="F38" s="1" t="s">
        <v>75</v>
      </c>
      <c r="G38" s="1" t="s">
        <v>47</v>
      </c>
      <c r="H38" s="1"/>
      <c r="I38" s="1"/>
      <c r="J38" s="1"/>
      <c r="K38" s="1"/>
      <c r="L38" s="1"/>
      <c r="M38" s="1"/>
    </row>
    <row r="39" spans="1:13" ht="15.75" customHeight="1" x14ac:dyDescent="0.25">
      <c r="A39" s="1" t="s">
        <v>86</v>
      </c>
      <c r="B39" s="4">
        <v>2.5199942129629629E-2</v>
      </c>
      <c r="C39" s="4">
        <v>2.508420138888889E-2</v>
      </c>
      <c r="D39" s="4">
        <v>2.5282175925925927E-2</v>
      </c>
      <c r="E39" s="1" t="s">
        <v>85</v>
      </c>
      <c r="F39" s="1" t="s">
        <v>50</v>
      </c>
      <c r="G39" s="1" t="s">
        <v>51</v>
      </c>
      <c r="H39" s="1"/>
      <c r="I39" s="1"/>
      <c r="J39" s="1"/>
      <c r="K39" s="1"/>
      <c r="L39" s="1"/>
      <c r="M39" s="1"/>
    </row>
    <row r="40" spans="1:13" ht="15.75" customHeight="1" x14ac:dyDescent="0.25">
      <c r="A40" s="1" t="s">
        <v>87</v>
      </c>
      <c r="B40" s="4">
        <v>2.538892361111111E-2</v>
      </c>
      <c r="C40" s="4">
        <v>2.5273182870370371E-2</v>
      </c>
      <c r="D40" s="4">
        <v>2.5475810185185185E-2</v>
      </c>
      <c r="E40" s="1" t="s">
        <v>85</v>
      </c>
      <c r="F40" s="1" t="s">
        <v>50</v>
      </c>
      <c r="G40" s="1" t="s">
        <v>47</v>
      </c>
      <c r="H40" s="1"/>
      <c r="I40" s="1"/>
      <c r="J40" s="1"/>
      <c r="K40" s="1"/>
      <c r="L40" s="1"/>
      <c r="M40" s="1"/>
    </row>
    <row r="41" spans="1:13" ht="15.75" customHeight="1" x14ac:dyDescent="0.25">
      <c r="A41" s="1" t="s">
        <v>88</v>
      </c>
      <c r="B41" s="4">
        <v>2.6989409722222222E-2</v>
      </c>
      <c r="C41" s="4">
        <v>2.6873668981481483E-2</v>
      </c>
      <c r="D41" s="4">
        <v>2.7097569444444445E-2</v>
      </c>
      <c r="E41" s="1" t="s">
        <v>85</v>
      </c>
      <c r="F41" s="1" t="s">
        <v>50</v>
      </c>
      <c r="G41" s="1" t="s">
        <v>47</v>
      </c>
      <c r="H41" s="1"/>
      <c r="I41" s="1"/>
      <c r="J41" s="1"/>
      <c r="K41" s="1"/>
      <c r="L41" s="1"/>
      <c r="M41" s="1"/>
    </row>
    <row r="42" spans="1:13" ht="15.75" customHeight="1" x14ac:dyDescent="0.25">
      <c r="A42" s="1" t="s">
        <v>89</v>
      </c>
      <c r="B42" s="4">
        <v>2.7277430555555555E-2</v>
      </c>
      <c r="C42" s="4">
        <v>2.7161689814814816E-2</v>
      </c>
      <c r="D42" s="4">
        <v>2.7493750000000001E-2</v>
      </c>
      <c r="E42" s="1" t="s">
        <v>85</v>
      </c>
      <c r="F42" s="1" t="s">
        <v>56</v>
      </c>
      <c r="G42" s="1" t="s">
        <v>47</v>
      </c>
      <c r="H42" s="1"/>
      <c r="I42" s="1"/>
      <c r="J42" s="1"/>
      <c r="K42" s="1"/>
      <c r="L42" s="1"/>
      <c r="M42" s="1"/>
    </row>
    <row r="43" spans="1:13" ht="15.75" customHeight="1" x14ac:dyDescent="0.25">
      <c r="A43" s="1" t="s">
        <v>90</v>
      </c>
      <c r="B43" s="4">
        <v>2.875087962962963E-2</v>
      </c>
      <c r="C43" s="4">
        <v>2.8635138888888891E-2</v>
      </c>
      <c r="D43" s="4">
        <v>2.8870324074074073E-2</v>
      </c>
      <c r="E43" s="1" t="s">
        <v>91</v>
      </c>
      <c r="F43" s="1" t="s">
        <v>50</v>
      </c>
      <c r="G43" s="1" t="s">
        <v>47</v>
      </c>
      <c r="H43" s="1"/>
      <c r="I43" s="1"/>
      <c r="J43" s="1"/>
      <c r="K43" s="1"/>
      <c r="L43" s="1"/>
      <c r="M43" s="1"/>
    </row>
    <row r="44" spans="1:13" ht="15.75" customHeight="1" x14ac:dyDescent="0.25">
      <c r="A44" s="1" t="s">
        <v>92</v>
      </c>
      <c r="B44" s="4">
        <v>3.2038495370370373E-2</v>
      </c>
      <c r="C44" s="4">
        <v>3.1922754629629631E-2</v>
      </c>
      <c r="D44" s="4">
        <v>3.2201145833333333E-2</v>
      </c>
      <c r="E44" s="1" t="s">
        <v>93</v>
      </c>
      <c r="F44" s="1" t="s">
        <v>69</v>
      </c>
      <c r="G44" s="1" t="s">
        <v>47</v>
      </c>
      <c r="H44" s="1"/>
      <c r="I44" s="1"/>
      <c r="J44" s="1"/>
      <c r="K44" s="1"/>
      <c r="L44" s="1"/>
      <c r="M44" s="1"/>
    </row>
    <row r="45" spans="1:13" ht="15.75" customHeight="1" x14ac:dyDescent="0.25">
      <c r="A45" s="1" t="s">
        <v>94</v>
      </c>
      <c r="B45" s="4">
        <v>3.2532303240740738E-2</v>
      </c>
      <c r="C45" s="4">
        <v>3.2416562500000003E-2</v>
      </c>
      <c r="D45" s="4">
        <v>3.2646342592592595E-2</v>
      </c>
      <c r="E45" s="1" t="s">
        <v>95</v>
      </c>
      <c r="F45" s="1" t="s">
        <v>60</v>
      </c>
      <c r="G45" s="1" t="s">
        <v>51</v>
      </c>
      <c r="H45" s="1"/>
      <c r="I45" s="1"/>
      <c r="J45" s="1"/>
      <c r="K45" s="1"/>
      <c r="L45" s="1"/>
      <c r="M45" s="1"/>
    </row>
    <row r="46" spans="1:13" ht="15.75" customHeight="1" x14ac:dyDescent="0.25">
      <c r="A46" s="1" t="s">
        <v>96</v>
      </c>
      <c r="B46" s="4">
        <v>3.6567025462962963E-2</v>
      </c>
      <c r="C46" s="4">
        <v>3.645128472222222E-2</v>
      </c>
      <c r="D46" s="4">
        <v>3.6672754629629628E-2</v>
      </c>
      <c r="E46" s="1" t="s">
        <v>97</v>
      </c>
      <c r="F46" s="1" t="s">
        <v>50</v>
      </c>
      <c r="G46" s="1" t="s">
        <v>47</v>
      </c>
      <c r="H46" s="1"/>
      <c r="I46" s="1"/>
      <c r="J46" s="1"/>
      <c r="K46" s="1"/>
      <c r="L46" s="1"/>
      <c r="M46" s="1"/>
    </row>
    <row r="47" spans="1:13" ht="15.75" customHeight="1" x14ac:dyDescent="0.25">
      <c r="A47" s="1" t="s">
        <v>98</v>
      </c>
      <c r="B47" s="4">
        <v>3.7511724537037036E-2</v>
      </c>
      <c r="C47" s="4">
        <v>3.7395983796296293E-2</v>
      </c>
      <c r="D47" s="4">
        <v>3.7685335648148147E-2</v>
      </c>
      <c r="E47" s="1" t="s">
        <v>99</v>
      </c>
      <c r="F47" s="1" t="s">
        <v>60</v>
      </c>
      <c r="G47" s="1" t="s">
        <v>51</v>
      </c>
      <c r="H47" s="1"/>
      <c r="I47" s="1"/>
      <c r="J47" s="1"/>
      <c r="K47" s="1"/>
      <c r="L47" s="1"/>
      <c r="M47" s="1"/>
    </row>
    <row r="48" spans="1:13" ht="15.75" customHeight="1" x14ac:dyDescent="0.25">
      <c r="A48" s="1" t="s">
        <v>100</v>
      </c>
      <c r="B48" s="4">
        <v>3.7723530092592591E-2</v>
      </c>
      <c r="C48" s="4">
        <v>3.7607789351851849E-2</v>
      </c>
      <c r="D48" s="4">
        <v>3.7793842592592594E-2</v>
      </c>
      <c r="E48" s="1" t="s">
        <v>99</v>
      </c>
      <c r="F48" s="1" t="s">
        <v>54</v>
      </c>
      <c r="G48" s="1" t="s">
        <v>51</v>
      </c>
      <c r="H48" s="1"/>
      <c r="I48" s="1"/>
      <c r="J48" s="1"/>
      <c r="K48" s="1"/>
      <c r="L48" s="1"/>
      <c r="M48" s="1"/>
    </row>
    <row r="49" spans="1:14" ht="15.75" customHeight="1" x14ac:dyDescent="0.25">
      <c r="A49" s="1" t="s">
        <v>101</v>
      </c>
      <c r="B49" s="4">
        <v>3.904158564814815E-2</v>
      </c>
      <c r="C49" s="4">
        <v>3.8925844907407407E-2</v>
      </c>
      <c r="D49" s="4">
        <v>3.9165023148148147E-2</v>
      </c>
      <c r="E49" s="1" t="s">
        <v>102</v>
      </c>
      <c r="F49" s="1" t="s">
        <v>56</v>
      </c>
      <c r="G49" s="1" t="s">
        <v>47</v>
      </c>
      <c r="H49" s="1"/>
      <c r="I49" s="1"/>
      <c r="J49" s="1"/>
      <c r="K49" s="1"/>
      <c r="L49" s="1"/>
      <c r="M49" s="1"/>
    </row>
    <row r="50" spans="1:14" ht="15.75" customHeight="1" x14ac:dyDescent="0.25">
      <c r="A50" s="1" t="s">
        <v>103</v>
      </c>
      <c r="B50" s="4">
        <v>4.3825219907407405E-2</v>
      </c>
      <c r="C50" s="4">
        <v>4.3709479166666669E-2</v>
      </c>
      <c r="D50" s="4">
        <v>4.3960729166666664E-2</v>
      </c>
      <c r="E50" s="1" t="s">
        <v>104</v>
      </c>
      <c r="F50" s="1" t="s">
        <v>60</v>
      </c>
      <c r="G50" s="1" t="s">
        <v>51</v>
      </c>
      <c r="H50" s="1"/>
      <c r="I50" s="1"/>
      <c r="J50" s="1"/>
      <c r="K50" s="1"/>
      <c r="L50" s="1"/>
      <c r="M50" s="1"/>
    </row>
    <row r="51" spans="1:14" ht="15.75" customHeight="1" x14ac:dyDescent="0.25"/>
    <row r="52" spans="1:14" ht="15.75" customHeight="1" x14ac:dyDescent="0.35">
      <c r="A52" s="7" t="s">
        <v>105</v>
      </c>
      <c r="B52" s="6"/>
      <c r="C52" s="6"/>
      <c r="D52" s="6"/>
      <c r="H52" s="8" t="s">
        <v>35</v>
      </c>
      <c r="I52" s="6"/>
      <c r="J52" s="8" t="s">
        <v>36</v>
      </c>
      <c r="K52" s="6"/>
      <c r="L52" s="8" t="s">
        <v>37</v>
      </c>
      <c r="M52" s="6"/>
    </row>
    <row r="53" spans="1:14" ht="15.75" customHeight="1" x14ac:dyDescent="0.25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18</v>
      </c>
      <c r="F53" s="2" t="s">
        <v>34</v>
      </c>
      <c r="G53" s="2" t="s">
        <v>10</v>
      </c>
      <c r="H53" s="2" t="s">
        <v>38</v>
      </c>
      <c r="I53" s="2" t="s">
        <v>39</v>
      </c>
      <c r="J53" s="2" t="s">
        <v>40</v>
      </c>
      <c r="K53" s="2" t="s">
        <v>41</v>
      </c>
      <c r="L53" s="2" t="s">
        <v>42</v>
      </c>
      <c r="M53" s="2" t="s">
        <v>43</v>
      </c>
      <c r="N53" s="2"/>
    </row>
    <row r="54" spans="1:14" ht="15.75" customHeight="1" x14ac:dyDescent="0.25">
      <c r="A54" s="1" t="s">
        <v>106</v>
      </c>
      <c r="B54" s="4">
        <v>6.3723379629629633E-4</v>
      </c>
      <c r="C54" s="4">
        <v>5.2149305555555553E-4</v>
      </c>
      <c r="D54" s="4">
        <v>7.7878472222222227E-4</v>
      </c>
      <c r="E54" s="1" t="s">
        <v>49</v>
      </c>
      <c r="F54" s="1" t="s">
        <v>107</v>
      </c>
      <c r="G54" s="1" t="s">
        <v>51</v>
      </c>
      <c r="H54" s="1"/>
      <c r="I54" s="1"/>
      <c r="J54" s="1"/>
      <c r="K54" s="1"/>
      <c r="L54" s="1"/>
      <c r="M54" s="1"/>
    </row>
    <row r="55" spans="1:14" ht="15.75" customHeight="1" x14ac:dyDescent="0.25">
      <c r="A55" s="1" t="s">
        <v>108</v>
      </c>
      <c r="B55" s="4">
        <v>2.7954282407407407E-3</v>
      </c>
      <c r="C55" s="4">
        <v>2.6796875000000002E-3</v>
      </c>
      <c r="D55" s="4">
        <v>3.0177662037037035E-3</v>
      </c>
      <c r="E55" s="1" t="s">
        <v>59</v>
      </c>
      <c r="F55" s="1" t="s">
        <v>109</v>
      </c>
      <c r="G55" s="1" t="s">
        <v>47</v>
      </c>
      <c r="H55" s="1"/>
      <c r="I55" s="1"/>
      <c r="J55" s="1"/>
      <c r="K55" s="1"/>
      <c r="L55" s="1"/>
      <c r="M55" s="1"/>
    </row>
    <row r="56" spans="1:14" ht="15.75" customHeight="1" x14ac:dyDescent="0.25">
      <c r="A56" s="1" t="s">
        <v>110</v>
      </c>
      <c r="B56" s="4">
        <v>3.4179629629629629E-3</v>
      </c>
      <c r="C56" s="4">
        <v>3.302222222222222E-3</v>
      </c>
      <c r="D56" s="4">
        <v>3.5321990740740739E-3</v>
      </c>
      <c r="E56" s="1" t="s">
        <v>59</v>
      </c>
      <c r="F56" s="1" t="s">
        <v>109</v>
      </c>
      <c r="G56" s="1" t="s">
        <v>47</v>
      </c>
      <c r="H56" s="1"/>
      <c r="I56" s="1"/>
      <c r="J56" s="1"/>
      <c r="K56" s="1"/>
      <c r="L56" s="1"/>
      <c r="M56" s="1"/>
    </row>
    <row r="57" spans="1:14" ht="15.75" customHeight="1" x14ac:dyDescent="0.25">
      <c r="A57" s="1" t="s">
        <v>111</v>
      </c>
      <c r="B57" s="4">
        <v>4.31369212962963E-3</v>
      </c>
      <c r="C57" s="4">
        <v>4.1979513888888891E-3</v>
      </c>
      <c r="D57" s="4">
        <v>4.4634606481481478E-3</v>
      </c>
      <c r="E57" s="1" t="s">
        <v>62</v>
      </c>
      <c r="F57" s="1" t="s">
        <v>109</v>
      </c>
      <c r="G57" s="1" t="s">
        <v>51</v>
      </c>
      <c r="H57" s="1"/>
      <c r="I57" s="1"/>
      <c r="J57" s="1"/>
      <c r="K57" s="1"/>
      <c r="L57" s="1"/>
      <c r="M57" s="1"/>
    </row>
    <row r="58" spans="1:14" ht="15.75" customHeight="1" x14ac:dyDescent="0.25">
      <c r="A58" s="1" t="s">
        <v>112</v>
      </c>
      <c r="B58" s="4">
        <v>5.4093055555555552E-3</v>
      </c>
      <c r="C58" s="4">
        <v>5.2935648148148152E-3</v>
      </c>
      <c r="D58" s="4">
        <v>5.518796296296296E-3</v>
      </c>
      <c r="E58" s="1" t="s">
        <v>113</v>
      </c>
      <c r="F58" s="1" t="s">
        <v>114</v>
      </c>
      <c r="G58" s="1" t="s">
        <v>51</v>
      </c>
      <c r="H58" s="1"/>
      <c r="I58" s="1"/>
      <c r="J58" s="1"/>
      <c r="K58" s="1"/>
      <c r="L58" s="1"/>
      <c r="M58" s="1"/>
    </row>
    <row r="59" spans="1:14" ht="15.75" customHeight="1" x14ac:dyDescent="0.25">
      <c r="A59" s="1" t="s">
        <v>115</v>
      </c>
      <c r="B59" s="4">
        <v>6.5623148148148151E-3</v>
      </c>
      <c r="C59" s="4">
        <v>6.4465740740740742E-3</v>
      </c>
      <c r="D59" s="4">
        <v>6.9975000000000002E-3</v>
      </c>
      <c r="E59" s="1" t="s">
        <v>116</v>
      </c>
      <c r="F59" s="1"/>
      <c r="G59" s="1" t="s">
        <v>51</v>
      </c>
      <c r="H59" s="1"/>
      <c r="I59" s="1"/>
      <c r="J59" s="1"/>
      <c r="K59" s="1"/>
      <c r="L59" s="1"/>
      <c r="M59" s="1"/>
    </row>
    <row r="60" spans="1:14" ht="15.75" customHeight="1" x14ac:dyDescent="0.25">
      <c r="A60" s="1" t="s">
        <v>117</v>
      </c>
      <c r="B60" s="4">
        <v>1.1352337962962963E-2</v>
      </c>
      <c r="C60" s="4">
        <v>1.1236597222222222E-2</v>
      </c>
      <c r="D60" s="4">
        <v>1.1554189814814814E-2</v>
      </c>
      <c r="E60" s="1" t="s">
        <v>118</v>
      </c>
      <c r="F60" s="1" t="s">
        <v>109</v>
      </c>
      <c r="G60" s="1" t="s">
        <v>51</v>
      </c>
      <c r="H60" s="1"/>
      <c r="I60" s="1"/>
      <c r="J60" s="1"/>
      <c r="K60" s="1"/>
      <c r="L60" s="1"/>
      <c r="M60" s="1"/>
    </row>
    <row r="61" spans="1:14" ht="15.75" customHeight="1" x14ac:dyDescent="0.25">
      <c r="A61" s="1" t="s">
        <v>119</v>
      </c>
      <c r="B61" s="4">
        <v>1.2559270833333334E-2</v>
      </c>
      <c r="C61" s="4">
        <v>1.2443530092592593E-2</v>
      </c>
      <c r="D61" s="4">
        <v>1.2660486111111112E-2</v>
      </c>
      <c r="E61" s="1" t="s">
        <v>64</v>
      </c>
      <c r="F61" s="1" t="s">
        <v>120</v>
      </c>
      <c r="G61" s="1" t="s">
        <v>51</v>
      </c>
      <c r="H61" s="1"/>
      <c r="I61" s="1"/>
      <c r="J61" s="1"/>
      <c r="K61" s="1"/>
      <c r="L61" s="1"/>
      <c r="M61" s="1"/>
    </row>
    <row r="62" spans="1:14" ht="15.75" customHeight="1" x14ac:dyDescent="0.25">
      <c r="A62" s="1" t="s">
        <v>121</v>
      </c>
      <c r="B62" s="4">
        <v>1.2793125000000001E-2</v>
      </c>
      <c r="C62" s="4">
        <v>1.267738425925926E-2</v>
      </c>
      <c r="D62" s="4">
        <v>1.2913611111111112E-2</v>
      </c>
      <c r="E62" s="1" t="s">
        <v>64</v>
      </c>
      <c r="F62" s="1" t="s">
        <v>109</v>
      </c>
      <c r="G62" s="1" t="s">
        <v>51</v>
      </c>
      <c r="H62" s="1"/>
      <c r="I62" s="1"/>
      <c r="J62" s="1"/>
      <c r="K62" s="1"/>
      <c r="L62" s="1"/>
      <c r="M62" s="1"/>
    </row>
    <row r="63" spans="1:14" ht="15.75" customHeight="1" x14ac:dyDescent="0.25">
      <c r="A63" s="1" t="s">
        <v>122</v>
      </c>
      <c r="B63" s="4">
        <v>1.3406365740740741E-2</v>
      </c>
      <c r="C63" s="4">
        <v>1.3290625E-2</v>
      </c>
      <c r="D63" s="4">
        <v>1.3623900462962963E-2</v>
      </c>
      <c r="E63" s="1" t="s">
        <v>64</v>
      </c>
      <c r="F63" s="1" t="s">
        <v>114</v>
      </c>
      <c r="G63" s="1" t="s">
        <v>51</v>
      </c>
      <c r="H63" s="1"/>
      <c r="I63" s="1"/>
      <c r="J63" s="1"/>
      <c r="K63" s="1"/>
      <c r="L63" s="1"/>
      <c r="M63" s="1"/>
    </row>
    <row r="64" spans="1:14" ht="15.75" customHeight="1" x14ac:dyDescent="0.25">
      <c r="A64" s="1" t="s">
        <v>123</v>
      </c>
      <c r="B64" s="4">
        <v>1.3631018518518518E-2</v>
      </c>
      <c r="C64" s="4">
        <v>1.3515277777777777E-2</v>
      </c>
      <c r="D64" s="4">
        <v>1.3757233796296297E-2</v>
      </c>
      <c r="E64" s="1" t="s">
        <v>64</v>
      </c>
      <c r="F64" s="1" t="s">
        <v>109</v>
      </c>
      <c r="G64" s="1" t="s">
        <v>51</v>
      </c>
      <c r="H64" s="1"/>
      <c r="I64" s="1"/>
      <c r="J64" s="1"/>
      <c r="K64" s="1"/>
      <c r="L64" s="1"/>
      <c r="M64" s="1"/>
    </row>
    <row r="65" spans="1:13" ht="15.75" customHeight="1" x14ac:dyDescent="0.25">
      <c r="A65" s="1" t="s">
        <v>124</v>
      </c>
      <c r="B65" s="4">
        <v>1.4221516203703703E-2</v>
      </c>
      <c r="C65" s="4">
        <v>1.4105775462962962E-2</v>
      </c>
      <c r="D65" s="4">
        <v>1.4425162037037037E-2</v>
      </c>
      <c r="E65" s="1" t="s">
        <v>64</v>
      </c>
      <c r="F65" s="1" t="s">
        <v>109</v>
      </c>
      <c r="G65" s="1" t="s">
        <v>51</v>
      </c>
      <c r="H65" s="1"/>
      <c r="I65" s="1"/>
      <c r="J65" s="1"/>
      <c r="K65" s="1"/>
      <c r="L65" s="1"/>
      <c r="M65" s="1"/>
    </row>
    <row r="66" spans="1:13" ht="15.75" customHeight="1" x14ac:dyDescent="0.25">
      <c r="A66" s="1" t="s">
        <v>125</v>
      </c>
      <c r="B66" s="4">
        <v>1.453175925925926E-2</v>
      </c>
      <c r="C66" s="4">
        <v>1.4416018518518519E-2</v>
      </c>
      <c r="D66" s="4">
        <v>1.4855370370370371E-2</v>
      </c>
      <c r="E66" s="1" t="s">
        <v>64</v>
      </c>
      <c r="F66" s="1" t="s">
        <v>109</v>
      </c>
      <c r="G66" s="1" t="s">
        <v>51</v>
      </c>
      <c r="H66" s="1"/>
      <c r="I66" s="1"/>
      <c r="J66" s="1"/>
      <c r="K66" s="1"/>
      <c r="L66" s="1"/>
      <c r="M66" s="1"/>
    </row>
    <row r="67" spans="1:13" ht="15.75" customHeight="1" x14ac:dyDescent="0.25">
      <c r="A67" s="1" t="s">
        <v>126</v>
      </c>
      <c r="B67" s="4">
        <v>1.497412037037037E-2</v>
      </c>
      <c r="C67" s="4">
        <v>1.4858379629629629E-2</v>
      </c>
      <c r="D67" s="4">
        <v>1.5202071759259259E-2</v>
      </c>
      <c r="E67" s="1" t="s">
        <v>64</v>
      </c>
      <c r="F67" s="1" t="s">
        <v>109</v>
      </c>
      <c r="G67" s="1" t="s">
        <v>51</v>
      </c>
      <c r="H67" s="1"/>
      <c r="I67" s="1"/>
      <c r="J67" s="1"/>
      <c r="K67" s="1"/>
      <c r="L67" s="1"/>
      <c r="M67" s="1"/>
    </row>
    <row r="68" spans="1:13" ht="15.75" customHeight="1" x14ac:dyDescent="0.25">
      <c r="A68" s="1" t="s">
        <v>127</v>
      </c>
      <c r="B68" s="4">
        <v>1.6477546296296296E-2</v>
      </c>
      <c r="C68" s="4">
        <v>1.6361805555555557E-2</v>
      </c>
      <c r="D68" s="4">
        <v>1.6600983796296296E-2</v>
      </c>
      <c r="E68" s="1" t="s">
        <v>74</v>
      </c>
      <c r="F68" s="1" t="s">
        <v>114</v>
      </c>
      <c r="G68" s="1" t="s">
        <v>51</v>
      </c>
      <c r="H68" s="1"/>
      <c r="I68" s="1"/>
      <c r="J68" s="1"/>
      <c r="K68" s="1"/>
      <c r="L68" s="1"/>
      <c r="M68" s="1"/>
    </row>
    <row r="69" spans="1:13" ht="15.75" customHeight="1" x14ac:dyDescent="0.25">
      <c r="A69" s="1" t="s">
        <v>128</v>
      </c>
      <c r="B69" s="4">
        <v>1.7291956018518517E-2</v>
      </c>
      <c r="C69" s="4">
        <v>1.7176215277777778E-2</v>
      </c>
      <c r="D69" s="4">
        <v>1.7462442129629628E-2</v>
      </c>
      <c r="E69" s="1" t="s">
        <v>74</v>
      </c>
      <c r="F69" s="1" t="s">
        <v>109</v>
      </c>
      <c r="G69" s="1" t="s">
        <v>51</v>
      </c>
      <c r="H69" s="1"/>
      <c r="I69" s="1"/>
      <c r="J69" s="1"/>
      <c r="K69" s="1"/>
      <c r="L69" s="1"/>
      <c r="M69" s="1"/>
    </row>
    <row r="70" spans="1:13" ht="15.75" customHeight="1" x14ac:dyDescent="0.25">
      <c r="A70" s="1" t="s">
        <v>129</v>
      </c>
      <c r="B70" s="4">
        <v>1.8596030092592593E-2</v>
      </c>
      <c r="C70" s="4">
        <v>1.848028935185185E-2</v>
      </c>
      <c r="D70" s="4">
        <v>1.8949502314814813E-2</v>
      </c>
      <c r="E70" s="1" t="s">
        <v>130</v>
      </c>
      <c r="F70" s="1" t="s">
        <v>109</v>
      </c>
      <c r="G70" s="1" t="s">
        <v>51</v>
      </c>
      <c r="H70" s="1"/>
      <c r="I70" s="1"/>
      <c r="J70" s="1"/>
      <c r="K70" s="1"/>
      <c r="L70" s="1"/>
      <c r="M70" s="1"/>
    </row>
    <row r="71" spans="1:13" ht="15.75" customHeight="1" x14ac:dyDescent="0.25">
      <c r="A71" s="1" t="s">
        <v>131</v>
      </c>
      <c r="B71" s="4">
        <v>2.1030625000000001E-2</v>
      </c>
      <c r="C71" s="4">
        <v>2.0914884259259258E-2</v>
      </c>
      <c r="D71" s="4">
        <v>2.1180717592592591E-2</v>
      </c>
      <c r="E71" s="1" t="s">
        <v>132</v>
      </c>
      <c r="F71" s="1" t="s">
        <v>109</v>
      </c>
      <c r="G71" s="1" t="s">
        <v>51</v>
      </c>
      <c r="H71" s="1"/>
      <c r="I71" s="1"/>
      <c r="J71" s="1"/>
      <c r="K71" s="1"/>
      <c r="L71" s="1"/>
      <c r="M71" s="1"/>
    </row>
    <row r="72" spans="1:13" ht="15.75" customHeight="1" x14ac:dyDescent="0.25">
      <c r="A72" s="1" t="s">
        <v>133</v>
      </c>
      <c r="B72" s="4">
        <v>2.5288252314814814E-2</v>
      </c>
      <c r="C72" s="4">
        <v>2.5172511574074075E-2</v>
      </c>
      <c r="D72" s="4">
        <v>2.5377372685185185E-2</v>
      </c>
      <c r="E72" s="1" t="s">
        <v>85</v>
      </c>
      <c r="F72" s="1" t="s">
        <v>107</v>
      </c>
      <c r="G72" s="1" t="s">
        <v>51</v>
      </c>
      <c r="H72" s="1"/>
      <c r="I72" s="1"/>
      <c r="J72" s="1"/>
      <c r="K72" s="1"/>
      <c r="L72" s="1"/>
      <c r="M72" s="1"/>
    </row>
    <row r="73" spans="1:13" ht="15.75" customHeight="1" x14ac:dyDescent="0.25">
      <c r="A73" s="1" t="s">
        <v>134</v>
      </c>
      <c r="B73" s="4">
        <v>2.5505381944444443E-2</v>
      </c>
      <c r="C73" s="4">
        <v>2.5389641203703704E-2</v>
      </c>
      <c r="D73" s="4">
        <v>2.5882731481481482E-2</v>
      </c>
      <c r="E73" s="1" t="s">
        <v>85</v>
      </c>
      <c r="F73" s="1" t="s">
        <v>109</v>
      </c>
      <c r="G73" s="1" t="s">
        <v>51</v>
      </c>
      <c r="H73" s="1"/>
      <c r="I73" s="1"/>
      <c r="J73" s="1"/>
      <c r="K73" s="1"/>
      <c r="L73" s="1"/>
      <c r="M73" s="1"/>
    </row>
    <row r="74" spans="1:13" ht="15.75" customHeight="1" x14ac:dyDescent="0.25">
      <c r="A74" s="1" t="s">
        <v>135</v>
      </c>
      <c r="B74" s="4">
        <v>2.7605358796296296E-2</v>
      </c>
      <c r="C74" s="4">
        <v>2.7489618055555557E-2</v>
      </c>
      <c r="D74" s="4">
        <v>2.7991412037037037E-2</v>
      </c>
      <c r="E74" s="1" t="s">
        <v>85</v>
      </c>
      <c r="F74" s="1" t="s">
        <v>120</v>
      </c>
      <c r="G74" s="1" t="s">
        <v>51</v>
      </c>
      <c r="H74" s="1"/>
      <c r="I74" s="1"/>
      <c r="J74" s="1"/>
      <c r="K74" s="1"/>
      <c r="L74" s="1"/>
      <c r="M74" s="1"/>
    </row>
    <row r="75" spans="1:13" ht="15.75" customHeight="1" x14ac:dyDescent="0.25">
      <c r="A75" s="1" t="s">
        <v>136</v>
      </c>
      <c r="B75" s="4">
        <v>2.9913703703703703E-2</v>
      </c>
      <c r="C75" s="4">
        <v>2.9797962962962964E-2</v>
      </c>
      <c r="D75" s="4">
        <v>3.0157372685185185E-2</v>
      </c>
      <c r="E75" s="1" t="s">
        <v>137</v>
      </c>
      <c r="F75" s="1" t="s">
        <v>120</v>
      </c>
      <c r="G75" s="1" t="s">
        <v>51</v>
      </c>
      <c r="H75" s="1"/>
      <c r="I75" s="1"/>
      <c r="J75" s="1"/>
      <c r="K75" s="1"/>
      <c r="L75" s="1"/>
      <c r="M75" s="1"/>
    </row>
    <row r="76" spans="1:13" ht="15.75" customHeight="1" x14ac:dyDescent="0.25">
      <c r="A76" s="1" t="s">
        <v>138</v>
      </c>
      <c r="B76" s="4">
        <v>3.2425763888888889E-2</v>
      </c>
      <c r="C76" s="4">
        <v>3.2310023148148147E-2</v>
      </c>
      <c r="D76" s="4">
        <v>3.2523391203703705E-2</v>
      </c>
      <c r="E76" s="1" t="s">
        <v>95</v>
      </c>
      <c r="F76" s="1" t="s">
        <v>120</v>
      </c>
      <c r="G76" s="1" t="s">
        <v>51</v>
      </c>
      <c r="H76" s="1"/>
      <c r="I76" s="1"/>
      <c r="J76" s="1"/>
      <c r="K76" s="1"/>
      <c r="L76" s="1"/>
      <c r="M76" s="1"/>
    </row>
    <row r="77" spans="1:13" ht="15.75" customHeight="1" x14ac:dyDescent="0.25">
      <c r="A77" s="1" t="s">
        <v>139</v>
      </c>
      <c r="B77" s="4">
        <v>3.2755104166666667E-2</v>
      </c>
      <c r="C77" s="4">
        <v>3.2639363425925924E-2</v>
      </c>
      <c r="D77" s="4">
        <v>3.297304398148148E-2</v>
      </c>
      <c r="E77" s="1" t="s">
        <v>95</v>
      </c>
      <c r="F77" s="1" t="s">
        <v>120</v>
      </c>
      <c r="G77" s="1" t="s">
        <v>51</v>
      </c>
      <c r="H77" s="1"/>
      <c r="I77" s="1"/>
      <c r="J77" s="1"/>
      <c r="K77" s="1"/>
      <c r="L77" s="1"/>
      <c r="M77" s="1"/>
    </row>
    <row r="78" spans="1:13" ht="15.75" customHeight="1" x14ac:dyDescent="0.25">
      <c r="A78" s="1" t="s">
        <v>140</v>
      </c>
      <c r="B78" s="4">
        <v>3.4551018518518516E-2</v>
      </c>
      <c r="C78" s="4">
        <v>3.443527777777778E-2</v>
      </c>
      <c r="D78" s="4">
        <v>3.4661608796296296E-2</v>
      </c>
      <c r="E78" s="1" t="s">
        <v>141</v>
      </c>
      <c r="F78" s="1" t="s">
        <v>120</v>
      </c>
      <c r="G78" s="1" t="s">
        <v>47</v>
      </c>
      <c r="H78" s="1"/>
      <c r="I78" s="1"/>
      <c r="J78" s="1"/>
      <c r="K78" s="1"/>
      <c r="L78" s="1"/>
      <c r="M78" s="1"/>
    </row>
    <row r="79" spans="1:13" ht="15.75" customHeight="1" x14ac:dyDescent="0.25">
      <c r="A79" s="1" t="s">
        <v>142</v>
      </c>
      <c r="B79" s="4">
        <v>3.6295671296296295E-2</v>
      </c>
      <c r="C79" s="4">
        <v>3.6179930555555559E-2</v>
      </c>
      <c r="D79" s="4">
        <v>3.6434733796296297E-2</v>
      </c>
      <c r="E79" s="1" t="s">
        <v>99</v>
      </c>
      <c r="F79" s="1" t="s">
        <v>120</v>
      </c>
      <c r="G79" s="1" t="s">
        <v>51</v>
      </c>
      <c r="H79" s="1"/>
      <c r="I79" s="1"/>
      <c r="J79" s="1"/>
      <c r="K79" s="1"/>
      <c r="L79" s="1"/>
      <c r="M79" s="1"/>
    </row>
    <row r="80" spans="1:13" ht="15.75" customHeight="1" x14ac:dyDescent="0.25">
      <c r="A80" s="1" t="s">
        <v>143</v>
      </c>
      <c r="B80" s="4">
        <v>3.674671296296296E-2</v>
      </c>
      <c r="C80" s="4">
        <v>3.6630972222222224E-2</v>
      </c>
      <c r="D80" s="4">
        <v>3.7067546296296293E-2</v>
      </c>
      <c r="E80" s="1" t="s">
        <v>99</v>
      </c>
      <c r="F80" s="1" t="s">
        <v>109</v>
      </c>
      <c r="G80" s="1" t="s">
        <v>51</v>
      </c>
      <c r="H80" s="1"/>
      <c r="I80" s="1"/>
      <c r="J80" s="1"/>
      <c r="K80" s="1"/>
      <c r="L80" s="1"/>
      <c r="M80" s="1"/>
    </row>
    <row r="81" spans="1:13" ht="15.75" customHeight="1" x14ac:dyDescent="0.25">
      <c r="A81" s="1" t="s">
        <v>144</v>
      </c>
      <c r="B81" s="4">
        <v>3.9211030092592594E-2</v>
      </c>
      <c r="C81" s="4">
        <v>3.9095289351851852E-2</v>
      </c>
      <c r="D81" s="4">
        <v>3.9318842592592593E-2</v>
      </c>
      <c r="E81" s="1" t="s">
        <v>145</v>
      </c>
      <c r="F81" s="1" t="s">
        <v>120</v>
      </c>
      <c r="G81" s="1" t="s">
        <v>51</v>
      </c>
      <c r="H81" s="1"/>
      <c r="I81" s="1"/>
      <c r="J81" s="1"/>
      <c r="K81" s="1"/>
      <c r="L81" s="1"/>
      <c r="M81" s="1"/>
    </row>
    <row r="82" spans="1:13" ht="15.75" customHeight="1" x14ac:dyDescent="0.25">
      <c r="A82" s="1" t="s">
        <v>146</v>
      </c>
      <c r="B82" s="4">
        <v>4.0939328703703703E-2</v>
      </c>
      <c r="C82" s="4">
        <v>4.0823587962962961E-2</v>
      </c>
      <c r="D82" s="4">
        <v>4.1670578703703706E-2</v>
      </c>
      <c r="E82" s="1" t="s">
        <v>102</v>
      </c>
      <c r="F82" s="1" t="s">
        <v>109</v>
      </c>
      <c r="G82" s="1" t="s">
        <v>51</v>
      </c>
      <c r="H82" s="1"/>
      <c r="I82" s="1"/>
      <c r="J82" s="1"/>
      <c r="K82" s="1"/>
      <c r="L82" s="1"/>
      <c r="M82" s="1"/>
    </row>
    <row r="83" spans="1:13" ht="15.75" customHeight="1" x14ac:dyDescent="0.25">
      <c r="A83" s="1" t="s">
        <v>147</v>
      </c>
      <c r="B83" s="4">
        <v>4.2535613425925926E-2</v>
      </c>
      <c r="C83" s="4">
        <v>4.2419872685185184E-2</v>
      </c>
      <c r="D83" s="4">
        <v>4.2961157407407406E-2</v>
      </c>
      <c r="E83" s="1" t="s">
        <v>104</v>
      </c>
      <c r="F83" s="1" t="s">
        <v>109</v>
      </c>
      <c r="G83" s="1" t="s">
        <v>51</v>
      </c>
      <c r="H83" s="1"/>
      <c r="I83" s="1"/>
      <c r="J83" s="1"/>
      <c r="K83" s="1"/>
      <c r="L83" s="1"/>
      <c r="M83" s="1"/>
    </row>
    <row r="84" spans="1:13" ht="15.75" customHeight="1" x14ac:dyDescent="0.25">
      <c r="A84" s="1" t="s">
        <v>148</v>
      </c>
      <c r="B84" s="4">
        <v>4.2995798611111108E-2</v>
      </c>
      <c r="C84" s="4">
        <v>4.2880057870370372E-2</v>
      </c>
      <c r="D84" s="4">
        <v>4.3099097222222223E-2</v>
      </c>
      <c r="E84" s="1" t="s">
        <v>104</v>
      </c>
      <c r="F84" s="1" t="s">
        <v>109</v>
      </c>
      <c r="G84" s="1" t="s">
        <v>51</v>
      </c>
      <c r="H84" s="1"/>
      <c r="I84" s="1"/>
      <c r="J84" s="1"/>
      <c r="K84" s="1"/>
      <c r="L84" s="1"/>
      <c r="M84" s="1"/>
    </row>
    <row r="85" spans="1:13" ht="15.75" customHeight="1" x14ac:dyDescent="0.25">
      <c r="A85" s="1" t="s">
        <v>149</v>
      </c>
      <c r="B85" s="4">
        <v>4.3198136574074071E-2</v>
      </c>
      <c r="C85" s="4">
        <v>4.3082395833333335E-2</v>
      </c>
      <c r="D85" s="4">
        <v>4.3774386574074071E-2</v>
      </c>
      <c r="E85" s="1" t="s">
        <v>104</v>
      </c>
      <c r="F85" s="1" t="s">
        <v>109</v>
      </c>
      <c r="G85" s="1" t="s">
        <v>51</v>
      </c>
      <c r="H85" s="1"/>
      <c r="I85" s="1"/>
      <c r="J85" s="1"/>
      <c r="K85" s="1"/>
      <c r="L85" s="1"/>
      <c r="M85" s="1"/>
    </row>
    <row r="86" spans="1:13" ht="15.75" customHeight="1" x14ac:dyDescent="0.25">
      <c r="A86" s="1" t="s">
        <v>150</v>
      </c>
      <c r="B86" s="4">
        <v>4.4061597222222221E-2</v>
      </c>
      <c r="C86" s="4">
        <v>4.3945856481481478E-2</v>
      </c>
      <c r="D86" s="4">
        <v>4.4243888888888888E-2</v>
      </c>
      <c r="E86" s="1" t="s">
        <v>104</v>
      </c>
      <c r="F86" s="1" t="s">
        <v>109</v>
      </c>
      <c r="G86" s="1" t="s">
        <v>51</v>
      </c>
      <c r="H86" s="1"/>
      <c r="I86" s="1"/>
      <c r="J86" s="1"/>
      <c r="K86" s="1"/>
      <c r="L86" s="1"/>
      <c r="M86" s="1"/>
    </row>
    <row r="87" spans="1:13" ht="15.75" customHeight="1" x14ac:dyDescent="0.25">
      <c r="A87" s="1" t="s">
        <v>151</v>
      </c>
      <c r="B87" s="4">
        <v>4.5306134259259258E-2</v>
      </c>
      <c r="C87" s="4">
        <v>4.5190393518518515E-2</v>
      </c>
      <c r="D87" s="4">
        <v>4.581203703703704E-2</v>
      </c>
      <c r="E87" s="1" t="s">
        <v>152</v>
      </c>
      <c r="F87" s="1" t="s">
        <v>109</v>
      </c>
      <c r="G87" s="1" t="s">
        <v>51</v>
      </c>
      <c r="H87" s="1"/>
      <c r="I87" s="1"/>
      <c r="J87" s="1"/>
      <c r="K87" s="1"/>
      <c r="L87" s="1"/>
      <c r="M87" s="1"/>
    </row>
    <row r="88" spans="1:13" ht="15.75" customHeight="1" x14ac:dyDescent="0.25">
      <c r="A88" s="1" t="s">
        <v>153</v>
      </c>
      <c r="B88" s="4">
        <v>4.5906481481481479E-2</v>
      </c>
      <c r="C88" s="4">
        <v>4.5790740740740743E-2</v>
      </c>
      <c r="D88" s="4">
        <v>4.598796296296296E-2</v>
      </c>
      <c r="E88" s="1" t="s">
        <v>152</v>
      </c>
      <c r="F88" s="1" t="s">
        <v>107</v>
      </c>
      <c r="G88" s="1" t="s">
        <v>51</v>
      </c>
      <c r="H88" s="1"/>
      <c r="I88" s="1"/>
      <c r="J88" s="1"/>
      <c r="K88" s="1"/>
      <c r="L88" s="1"/>
      <c r="M88" s="1"/>
    </row>
    <row r="89" spans="1:13" ht="15.75" customHeight="1" x14ac:dyDescent="0.25">
      <c r="A89" s="1" t="s">
        <v>154</v>
      </c>
      <c r="B89" s="4">
        <v>4.6479236111111114E-2</v>
      </c>
      <c r="C89" s="4">
        <v>4.6363495370370371E-2</v>
      </c>
      <c r="D89" s="4">
        <v>4.6602187500000003E-2</v>
      </c>
      <c r="E89" s="1" t="s">
        <v>155</v>
      </c>
      <c r="F89" s="1" t="s">
        <v>109</v>
      </c>
      <c r="G89" s="1" t="s">
        <v>51</v>
      </c>
      <c r="H89" s="1"/>
      <c r="I89" s="1"/>
      <c r="J89" s="1"/>
      <c r="K89" s="1"/>
      <c r="L89" s="1"/>
      <c r="M89" s="1"/>
    </row>
    <row r="90" spans="1:13" ht="15.75" customHeight="1" x14ac:dyDescent="0.25"/>
    <row r="91" spans="1:13" ht="15.75" customHeight="1" x14ac:dyDescent="0.35">
      <c r="A91" s="7" t="s">
        <v>156</v>
      </c>
      <c r="B91" s="6"/>
      <c r="C91" s="6"/>
      <c r="D91" s="6"/>
      <c r="G91" s="8" t="s">
        <v>35</v>
      </c>
      <c r="H91" s="6"/>
      <c r="I91" s="8" t="s">
        <v>36</v>
      </c>
      <c r="J91" s="6"/>
      <c r="K91" s="8" t="s">
        <v>37</v>
      </c>
      <c r="L91" s="6"/>
    </row>
    <row r="92" spans="1:13" ht="15.75" customHeight="1" x14ac:dyDescent="0.25">
      <c r="A92" s="2" t="s">
        <v>13</v>
      </c>
      <c r="B92" s="2" t="s">
        <v>14</v>
      </c>
      <c r="C92" s="2" t="s">
        <v>15</v>
      </c>
      <c r="D92" s="2" t="s">
        <v>16</v>
      </c>
      <c r="E92" s="2" t="s">
        <v>18</v>
      </c>
      <c r="F92" s="2" t="s">
        <v>12</v>
      </c>
      <c r="G92" s="2" t="s">
        <v>38</v>
      </c>
      <c r="H92" s="2" t="s">
        <v>39</v>
      </c>
      <c r="I92" s="2" t="s">
        <v>40</v>
      </c>
      <c r="J92" s="2" t="s">
        <v>41</v>
      </c>
      <c r="K92" s="2" t="s">
        <v>42</v>
      </c>
      <c r="L92" s="2" t="s">
        <v>43</v>
      </c>
      <c r="M92" s="2"/>
    </row>
    <row r="93" spans="1:13" ht="15.75" customHeight="1" x14ac:dyDescent="0.25">
      <c r="A93" s="1" t="s">
        <v>157</v>
      </c>
      <c r="B93" s="4">
        <v>3.8649652777777779E-3</v>
      </c>
      <c r="C93" s="4">
        <v>3.749224537037037E-3</v>
      </c>
      <c r="D93" s="4">
        <v>3.9412384259259262E-3</v>
      </c>
      <c r="E93" s="1" t="s">
        <v>49</v>
      </c>
      <c r="F93" s="1" t="s">
        <v>196</v>
      </c>
      <c r="G93" s="1"/>
      <c r="H93" s="1"/>
      <c r="I93" s="1"/>
      <c r="J93" s="1"/>
      <c r="K93" s="1"/>
      <c r="L93" s="1"/>
    </row>
    <row r="94" spans="1:13" ht="15.75" customHeight="1" x14ac:dyDescent="0.25">
      <c r="A94" s="1" t="s">
        <v>159</v>
      </c>
      <c r="B94" s="4">
        <v>1.2041539351851852E-2</v>
      </c>
      <c r="C94" s="4">
        <v>1.1925798611111111E-2</v>
      </c>
      <c r="D94" s="4">
        <v>1.2100219907407407E-2</v>
      </c>
      <c r="E94" s="1" t="s">
        <v>71</v>
      </c>
      <c r="F94" s="1" t="s">
        <v>194</v>
      </c>
      <c r="G94" s="1"/>
      <c r="H94" s="1"/>
      <c r="I94" s="1"/>
      <c r="J94" s="1"/>
      <c r="K94" s="1"/>
      <c r="L94" s="1"/>
    </row>
    <row r="95" spans="1:13" ht="15.75" customHeight="1" x14ac:dyDescent="0.25">
      <c r="A95" s="1" t="s">
        <v>162</v>
      </c>
      <c r="B95" s="4">
        <v>1.7903842592592593E-2</v>
      </c>
      <c r="C95" s="4">
        <v>1.7788101851851854E-2</v>
      </c>
      <c r="D95" s="4">
        <v>1.7978842592592591E-2</v>
      </c>
      <c r="E95" s="1" t="s">
        <v>74</v>
      </c>
      <c r="F95" s="1" t="s">
        <v>29</v>
      </c>
      <c r="G95" s="1"/>
      <c r="H95" s="1"/>
      <c r="I95" s="1"/>
      <c r="J95" s="1"/>
      <c r="K95" s="1"/>
      <c r="L95" s="1"/>
    </row>
    <row r="96" spans="1:13" ht="15.75" customHeight="1" x14ac:dyDescent="0.25">
      <c r="A96" s="1" t="s">
        <v>164</v>
      </c>
      <c r="B96" s="4">
        <v>1.9522881944444445E-2</v>
      </c>
      <c r="C96" s="4">
        <v>1.9407141203703702E-2</v>
      </c>
      <c r="D96" s="4">
        <v>1.9641631944444446E-2</v>
      </c>
      <c r="E96" s="1" t="s">
        <v>197</v>
      </c>
      <c r="F96" s="1" t="s">
        <v>198</v>
      </c>
      <c r="G96" s="1"/>
      <c r="H96" s="1"/>
      <c r="I96" s="1"/>
      <c r="J96" s="1"/>
      <c r="K96" s="1"/>
      <c r="L96" s="1"/>
    </row>
    <row r="97" spans="1:12" ht="15.75" customHeight="1" x14ac:dyDescent="0.25">
      <c r="A97" s="1" t="s">
        <v>167</v>
      </c>
      <c r="B97" s="4">
        <v>3.4100706018518522E-2</v>
      </c>
      <c r="C97" s="4">
        <v>3.3984965277777779E-2</v>
      </c>
      <c r="D97" s="4">
        <v>3.4269629629629629E-2</v>
      </c>
      <c r="E97" s="1" t="s">
        <v>95</v>
      </c>
      <c r="F97" s="1" t="s">
        <v>199</v>
      </c>
      <c r="G97" s="1"/>
      <c r="H97" s="1"/>
      <c r="I97" s="1"/>
      <c r="J97" s="1"/>
      <c r="K97" s="1"/>
      <c r="L97" s="1"/>
    </row>
    <row r="98" spans="1:12" ht="15.75" customHeight="1" x14ac:dyDescent="0.25">
      <c r="A98" s="1" t="s">
        <v>169</v>
      </c>
      <c r="B98" s="4">
        <v>3.572366898148148E-2</v>
      </c>
      <c r="C98" s="4">
        <v>3.5607928240740744E-2</v>
      </c>
      <c r="D98" s="4">
        <v>3.5857349537037037E-2</v>
      </c>
      <c r="E98" s="1" t="s">
        <v>200</v>
      </c>
      <c r="F98" s="1" t="s">
        <v>194</v>
      </c>
      <c r="G98" s="1"/>
      <c r="H98" s="1"/>
      <c r="I98" s="1"/>
      <c r="J98" s="1"/>
      <c r="K98" s="1"/>
      <c r="L98" s="1"/>
    </row>
    <row r="99" spans="1:12" ht="15.75" customHeight="1" x14ac:dyDescent="0.25">
      <c r="A99" s="1" t="s">
        <v>172</v>
      </c>
      <c r="B99" s="4">
        <v>3.7795405092592591E-2</v>
      </c>
      <c r="C99" s="4">
        <v>3.7679664351851855E-2</v>
      </c>
      <c r="D99" s="4">
        <v>3.7897141203703702E-2</v>
      </c>
      <c r="E99" s="1" t="s">
        <v>99</v>
      </c>
      <c r="F99" s="1" t="s">
        <v>201</v>
      </c>
      <c r="G99" s="1"/>
      <c r="H99" s="1"/>
      <c r="I99" s="1"/>
      <c r="J99" s="1"/>
      <c r="K99" s="1"/>
      <c r="L99" s="1"/>
    </row>
    <row r="100" spans="1:12" ht="15.75" customHeight="1" x14ac:dyDescent="0.25"/>
    <row r="101" spans="1:12" ht="15.75" customHeight="1" x14ac:dyDescent="0.25">
      <c r="L101" s="1" t="s">
        <v>22</v>
      </c>
    </row>
    <row r="102" spans="1:12" ht="15.75" customHeight="1" x14ac:dyDescent="0.25">
      <c r="L102" s="1" t="s">
        <v>22</v>
      </c>
    </row>
    <row r="103" spans="1:12" ht="15.75" customHeight="1" x14ac:dyDescent="0.25">
      <c r="L103" s="1" t="s">
        <v>22</v>
      </c>
    </row>
    <row r="104" spans="1:12" ht="15.75" customHeight="1" x14ac:dyDescent="0.25">
      <c r="L104" s="1" t="s">
        <v>22</v>
      </c>
    </row>
    <row r="105" spans="1:12" ht="15.75" customHeight="1" x14ac:dyDescent="0.25">
      <c r="L105" s="1" t="s">
        <v>22</v>
      </c>
    </row>
    <row r="106" spans="1:12" ht="15.75" customHeight="1" x14ac:dyDescent="0.25">
      <c r="L106" s="1" t="s">
        <v>22</v>
      </c>
    </row>
    <row r="107" spans="1:12" ht="15.75" customHeight="1" x14ac:dyDescent="0.35">
      <c r="A107" s="7" t="s">
        <v>175</v>
      </c>
      <c r="B107" s="6"/>
      <c r="C107" s="6"/>
      <c r="D107" s="6"/>
    </row>
    <row r="108" spans="1:12" ht="15.75" customHeight="1" x14ac:dyDescent="0.25">
      <c r="A108" s="2" t="s">
        <v>13</v>
      </c>
      <c r="B108" s="2" t="s">
        <v>14</v>
      </c>
      <c r="C108" s="2" t="s">
        <v>15</v>
      </c>
      <c r="D108" s="2" t="s">
        <v>16</v>
      </c>
      <c r="E108" s="2" t="s">
        <v>176</v>
      </c>
      <c r="F108" s="2" t="s">
        <v>177</v>
      </c>
      <c r="G108" s="2"/>
    </row>
    <row r="109" spans="1:12" ht="15.75" customHeight="1" x14ac:dyDescent="0.25">
      <c r="A109" s="1"/>
      <c r="B109" s="4">
        <v>1.1226851851851852E-5</v>
      </c>
      <c r="C109" s="4">
        <v>1.1226851851851852E-5</v>
      </c>
      <c r="D109" s="4">
        <v>1.1226851851851852E-5</v>
      </c>
      <c r="E109" s="1" t="s">
        <v>179</v>
      </c>
      <c r="F109" s="1" t="s">
        <v>180</v>
      </c>
      <c r="G109" s="1" t="s">
        <v>22</v>
      </c>
    </row>
    <row r="110" spans="1:12" ht="15.75" customHeight="1" x14ac:dyDescent="0.25">
      <c r="A110" s="1"/>
      <c r="B110" s="4">
        <v>1.1226851851851852E-5</v>
      </c>
      <c r="C110" s="4">
        <v>1.1226851851851852E-5</v>
      </c>
      <c r="D110" s="4">
        <v>1.1226851851851852E-5</v>
      </c>
      <c r="E110" s="1" t="s">
        <v>181</v>
      </c>
      <c r="F110" s="1" t="s">
        <v>182</v>
      </c>
      <c r="G110" s="1" t="s">
        <v>22</v>
      </c>
    </row>
    <row r="111" spans="1:12" ht="15.75" customHeight="1" x14ac:dyDescent="0.25">
      <c r="A111" s="1"/>
      <c r="B111" s="4">
        <v>1.1226851851851852E-5</v>
      </c>
      <c r="C111" s="4">
        <v>1.1226851851851852E-5</v>
      </c>
      <c r="D111" s="4">
        <v>1.1226851851851852E-5</v>
      </c>
      <c r="E111" s="1" t="s">
        <v>183</v>
      </c>
      <c r="F111" s="1" t="s">
        <v>184</v>
      </c>
      <c r="G111" s="1" t="s">
        <v>22</v>
      </c>
    </row>
    <row r="112" spans="1:12" ht="15.75" customHeight="1" x14ac:dyDescent="0.25">
      <c r="A112" s="1"/>
      <c r="B112" s="4">
        <v>1.1226851851851852E-5</v>
      </c>
      <c r="C112" s="4">
        <v>1.1226851851851852E-5</v>
      </c>
      <c r="D112" s="4">
        <v>1.1226851851851852E-5</v>
      </c>
      <c r="E112" s="1" t="s">
        <v>185</v>
      </c>
      <c r="F112" s="1" t="s">
        <v>186</v>
      </c>
      <c r="G112" s="1" t="s">
        <v>22</v>
      </c>
    </row>
    <row r="113" spans="1:7" ht="15.75" customHeight="1" x14ac:dyDescent="0.25">
      <c r="A113" s="1"/>
      <c r="B113" s="4">
        <v>4.122835648148148E-3</v>
      </c>
      <c r="C113" s="4">
        <v>4.122835648148148E-3</v>
      </c>
      <c r="D113" s="4">
        <v>4.122835648148148E-3</v>
      </c>
      <c r="E113" s="1" t="s">
        <v>187</v>
      </c>
      <c r="F113" s="1" t="s">
        <v>181</v>
      </c>
      <c r="G113" s="1" t="s">
        <v>22</v>
      </c>
    </row>
    <row r="114" spans="1:7" ht="15.75" customHeight="1" x14ac:dyDescent="0.25">
      <c r="A114" s="1"/>
      <c r="B114" s="4">
        <v>4.122835648148148E-3</v>
      </c>
      <c r="C114" s="4">
        <v>4.122835648148148E-3</v>
      </c>
      <c r="D114" s="4">
        <v>4.122835648148148E-3</v>
      </c>
      <c r="E114" s="1" t="s">
        <v>188</v>
      </c>
      <c r="F114" s="1" t="s">
        <v>185</v>
      </c>
      <c r="G114" s="1" t="s">
        <v>22</v>
      </c>
    </row>
    <row r="115" spans="1:7" ht="15.75" customHeight="1" x14ac:dyDescent="0.25">
      <c r="A115" s="1"/>
      <c r="B115" s="4">
        <v>4.122835648148148E-3</v>
      </c>
      <c r="C115" s="4">
        <v>4.122835648148148E-3</v>
      </c>
      <c r="D115" s="4">
        <v>4.122835648148148E-3</v>
      </c>
      <c r="E115" s="1" t="s">
        <v>189</v>
      </c>
      <c r="F115" s="1" t="s">
        <v>190</v>
      </c>
      <c r="G115" s="1" t="s">
        <v>22</v>
      </c>
    </row>
    <row r="116" spans="1:7" ht="15.75" customHeight="1" x14ac:dyDescent="0.25">
      <c r="A116" s="1"/>
      <c r="B116" s="4">
        <v>4.2558217592592595E-3</v>
      </c>
      <c r="C116" s="4">
        <v>4.2558217592592595E-3</v>
      </c>
      <c r="D116" s="4">
        <v>4.2558217592592595E-3</v>
      </c>
      <c r="E116" s="1" t="s">
        <v>185</v>
      </c>
      <c r="F116" s="1" t="s">
        <v>183</v>
      </c>
      <c r="G116" s="1" t="s">
        <v>22</v>
      </c>
    </row>
    <row r="117" spans="1:7" ht="15.75" customHeight="1" x14ac:dyDescent="0.25">
      <c r="A117" s="1"/>
      <c r="B117" s="4">
        <v>6.1635879629629627E-3</v>
      </c>
      <c r="C117" s="4">
        <v>6.1635879629629627E-3</v>
      </c>
      <c r="D117" s="4">
        <v>6.1635879629629627E-3</v>
      </c>
      <c r="E117" s="1" t="s">
        <v>181</v>
      </c>
      <c r="F117" s="1" t="s">
        <v>187</v>
      </c>
      <c r="G117" s="1" t="s">
        <v>22</v>
      </c>
    </row>
    <row r="118" spans="1:7" ht="15.75" customHeight="1" x14ac:dyDescent="0.25">
      <c r="A118" s="1"/>
      <c r="B118" s="4">
        <v>6.1635879629629627E-3</v>
      </c>
      <c r="C118" s="4">
        <v>6.1635879629629627E-3</v>
      </c>
      <c r="D118" s="4">
        <v>6.1635879629629627E-3</v>
      </c>
      <c r="E118" s="1" t="s">
        <v>191</v>
      </c>
      <c r="F118" s="1" t="s">
        <v>189</v>
      </c>
      <c r="G118" s="1" t="s">
        <v>22</v>
      </c>
    </row>
    <row r="119" spans="1:7" ht="15.75" customHeight="1" x14ac:dyDescent="0.25">
      <c r="A119" s="1"/>
      <c r="B119" s="4">
        <v>6.3211574074074073E-3</v>
      </c>
      <c r="C119" s="4">
        <v>6.3211574074074073E-3</v>
      </c>
      <c r="D119" s="4">
        <v>6.3211574074074073E-3</v>
      </c>
      <c r="E119" s="1" t="s">
        <v>181</v>
      </c>
      <c r="F119" s="1" t="s">
        <v>189</v>
      </c>
      <c r="G119" s="1" t="s">
        <v>22</v>
      </c>
    </row>
    <row r="120" spans="1:7" ht="15.75" customHeight="1" x14ac:dyDescent="0.25">
      <c r="A120" s="1"/>
      <c r="B120" s="4">
        <v>6.3211574074074073E-3</v>
      </c>
      <c r="C120" s="4">
        <v>6.3211574074074073E-3</v>
      </c>
      <c r="D120" s="4">
        <v>6.3211574074074073E-3</v>
      </c>
      <c r="E120" s="1" t="s">
        <v>185</v>
      </c>
      <c r="F120" s="1" t="s">
        <v>183</v>
      </c>
      <c r="G120" s="1" t="s">
        <v>22</v>
      </c>
    </row>
    <row r="121" spans="1:7" ht="15.75" customHeight="1" x14ac:dyDescent="0.25">
      <c r="A121" s="1"/>
      <c r="B121" s="4">
        <v>7.075520833333333E-3</v>
      </c>
      <c r="C121" s="4">
        <v>7.075520833333333E-3</v>
      </c>
      <c r="D121" s="4">
        <v>7.075520833333333E-3</v>
      </c>
      <c r="E121" s="1" t="s">
        <v>185</v>
      </c>
      <c r="F121" s="1" t="s">
        <v>183</v>
      </c>
      <c r="G121" s="1" t="s">
        <v>22</v>
      </c>
    </row>
    <row r="122" spans="1:7" ht="15.75" customHeight="1" x14ac:dyDescent="0.25">
      <c r="A122" s="1"/>
      <c r="B122" s="4">
        <v>7.075520833333333E-3</v>
      </c>
      <c r="C122" s="4">
        <v>7.075520833333333E-3</v>
      </c>
      <c r="D122" s="4">
        <v>7.075520833333333E-3</v>
      </c>
      <c r="E122" s="1" t="s">
        <v>191</v>
      </c>
      <c r="F122" s="1" t="s">
        <v>181</v>
      </c>
      <c r="G122" s="1" t="s">
        <v>22</v>
      </c>
    </row>
    <row r="123" spans="1:7" ht="15.75" customHeight="1" x14ac:dyDescent="0.25">
      <c r="A123" s="1"/>
      <c r="B123" s="4">
        <v>8.625729166666667E-3</v>
      </c>
      <c r="C123" s="4">
        <v>8.625729166666667E-3</v>
      </c>
      <c r="D123" s="4">
        <v>8.625729166666667E-3</v>
      </c>
      <c r="E123" s="1" t="s">
        <v>190</v>
      </c>
      <c r="F123" s="1" t="s">
        <v>191</v>
      </c>
      <c r="G123" s="1" t="s">
        <v>22</v>
      </c>
    </row>
    <row r="124" spans="1:7" ht="15.75" customHeight="1" x14ac:dyDescent="0.25">
      <c r="A124" s="1"/>
      <c r="B124" s="4">
        <v>8.625729166666667E-3</v>
      </c>
      <c r="C124" s="4">
        <v>8.625729166666667E-3</v>
      </c>
      <c r="D124" s="4">
        <v>8.625729166666667E-3</v>
      </c>
      <c r="E124" s="1" t="s">
        <v>181</v>
      </c>
      <c r="F124" s="1" t="s">
        <v>185</v>
      </c>
      <c r="G124" s="1" t="s">
        <v>22</v>
      </c>
    </row>
    <row r="125" spans="1:7" ht="15.75" customHeight="1" x14ac:dyDescent="0.25">
      <c r="A125" s="1"/>
      <c r="B125" s="4">
        <v>8.625729166666667E-3</v>
      </c>
      <c r="C125" s="4">
        <v>8.625729166666667E-3</v>
      </c>
      <c r="D125" s="4">
        <v>8.625729166666667E-3</v>
      </c>
      <c r="E125" s="1" t="s">
        <v>183</v>
      </c>
      <c r="F125" s="1" t="s">
        <v>187</v>
      </c>
      <c r="G125" s="1" t="s">
        <v>22</v>
      </c>
    </row>
    <row r="126" spans="1:7" ht="15.75" customHeight="1" x14ac:dyDescent="0.25">
      <c r="A126" s="1"/>
      <c r="B126" s="4">
        <v>8.7515972222222214E-3</v>
      </c>
      <c r="C126" s="4">
        <v>8.7515972222222214E-3</v>
      </c>
      <c r="D126" s="4">
        <v>8.7515972222222214E-3</v>
      </c>
      <c r="E126" s="1" t="s">
        <v>183</v>
      </c>
      <c r="F126" s="1" t="s">
        <v>188</v>
      </c>
      <c r="G126" s="1" t="s">
        <v>22</v>
      </c>
    </row>
    <row r="127" spans="1:7" ht="15.75" customHeight="1" x14ac:dyDescent="0.25">
      <c r="A127" s="1"/>
      <c r="B127" s="4">
        <v>1.1333819444444445E-2</v>
      </c>
      <c r="C127" s="4">
        <v>1.1333819444444445E-2</v>
      </c>
      <c r="D127" s="4">
        <v>1.1333819444444445E-2</v>
      </c>
      <c r="E127" s="1" t="s">
        <v>188</v>
      </c>
      <c r="F127" s="1" t="s">
        <v>187</v>
      </c>
      <c r="G127" s="1" t="s">
        <v>22</v>
      </c>
    </row>
    <row r="128" spans="1:7" ht="15.75" customHeight="1" x14ac:dyDescent="0.25">
      <c r="A128" s="1"/>
      <c r="B128" s="4">
        <v>1.2349953703703703E-2</v>
      </c>
      <c r="C128" s="4">
        <v>1.2349953703703703E-2</v>
      </c>
      <c r="D128" s="4">
        <v>1.2349953703703703E-2</v>
      </c>
      <c r="E128" s="1" t="s">
        <v>191</v>
      </c>
      <c r="F128" s="1" t="s">
        <v>190</v>
      </c>
      <c r="G128" s="1" t="s">
        <v>22</v>
      </c>
    </row>
    <row r="129" spans="1:7" ht="15.75" customHeight="1" x14ac:dyDescent="0.25">
      <c r="A129" s="1"/>
      <c r="B129" s="4">
        <v>1.2349953703703703E-2</v>
      </c>
      <c r="C129" s="4">
        <v>1.2349953703703703E-2</v>
      </c>
      <c r="D129" s="4">
        <v>1.2349953703703703E-2</v>
      </c>
      <c r="E129" s="1" t="s">
        <v>185</v>
      </c>
      <c r="F129" s="1" t="s">
        <v>181</v>
      </c>
      <c r="G129" s="1" t="s">
        <v>22</v>
      </c>
    </row>
    <row r="130" spans="1:7" ht="15.75" customHeight="1" x14ac:dyDescent="0.25">
      <c r="A130" s="1"/>
      <c r="B130" s="4">
        <v>1.2349953703703703E-2</v>
      </c>
      <c r="C130" s="4">
        <v>1.2349953703703703E-2</v>
      </c>
      <c r="D130" s="4">
        <v>1.2349953703703703E-2</v>
      </c>
      <c r="E130" s="1" t="s">
        <v>187</v>
      </c>
      <c r="F130" s="1" t="s">
        <v>183</v>
      </c>
      <c r="G130" s="1" t="s">
        <v>22</v>
      </c>
    </row>
    <row r="131" spans="1:7" ht="15.75" customHeight="1" x14ac:dyDescent="0.25">
      <c r="A131" s="1"/>
      <c r="B131" s="4">
        <v>1.6469907407407409E-2</v>
      </c>
      <c r="C131" s="4">
        <v>1.6469907407407409E-2</v>
      </c>
      <c r="D131" s="4">
        <v>1.6469907407407409E-2</v>
      </c>
      <c r="E131" s="1" t="s">
        <v>181</v>
      </c>
      <c r="F131" s="1" t="s">
        <v>191</v>
      </c>
      <c r="G131" s="1" t="s">
        <v>22</v>
      </c>
    </row>
    <row r="132" spans="1:7" ht="15.75" customHeight="1" x14ac:dyDescent="0.25">
      <c r="A132" s="1"/>
      <c r="B132" s="4">
        <v>1.6469907407407409E-2</v>
      </c>
      <c r="C132" s="4">
        <v>1.6469907407407409E-2</v>
      </c>
      <c r="D132" s="4">
        <v>1.6469907407407409E-2</v>
      </c>
      <c r="E132" s="1" t="s">
        <v>190</v>
      </c>
      <c r="F132" s="1" t="s">
        <v>188</v>
      </c>
      <c r="G132" s="1" t="s">
        <v>22</v>
      </c>
    </row>
    <row r="133" spans="1:7" ht="15.75" customHeight="1" x14ac:dyDescent="0.25">
      <c r="A133" s="1"/>
      <c r="B133" s="4">
        <v>1.6469907407407409E-2</v>
      </c>
      <c r="C133" s="4">
        <v>1.6469907407407409E-2</v>
      </c>
      <c r="D133" s="4">
        <v>1.6469907407407409E-2</v>
      </c>
      <c r="E133" s="1" t="s">
        <v>183</v>
      </c>
      <c r="F133" s="1" t="s">
        <v>187</v>
      </c>
      <c r="G133" s="1" t="s">
        <v>22</v>
      </c>
    </row>
    <row r="134" spans="1:7" ht="15.75" customHeight="1" x14ac:dyDescent="0.25">
      <c r="A134" s="1"/>
      <c r="B134" s="4">
        <v>1.973648148148148E-2</v>
      </c>
      <c r="C134" s="4">
        <v>1.973648148148148E-2</v>
      </c>
      <c r="D134" s="4">
        <v>1.973648148148148E-2</v>
      </c>
      <c r="E134" s="1" t="s">
        <v>188</v>
      </c>
      <c r="F134" s="1" t="s">
        <v>190</v>
      </c>
      <c r="G134" s="1" t="s">
        <v>22</v>
      </c>
    </row>
    <row r="135" spans="1:7" ht="15.75" customHeight="1" x14ac:dyDescent="0.25">
      <c r="A135" s="1"/>
      <c r="B135" s="4">
        <v>1.973648148148148E-2</v>
      </c>
      <c r="C135" s="4">
        <v>1.973648148148148E-2</v>
      </c>
      <c r="D135" s="4">
        <v>1.973648148148148E-2</v>
      </c>
      <c r="E135" s="1" t="s">
        <v>191</v>
      </c>
      <c r="F135" s="1" t="s">
        <v>181</v>
      </c>
      <c r="G135" s="1" t="s">
        <v>22</v>
      </c>
    </row>
    <row r="136" spans="1:7" ht="15.75" customHeight="1" x14ac:dyDescent="0.25">
      <c r="A136" s="1"/>
      <c r="B136" s="4">
        <v>1.973648148148148E-2</v>
      </c>
      <c r="C136" s="4">
        <v>1.973648148148148E-2</v>
      </c>
      <c r="D136" s="4">
        <v>1.973648148148148E-2</v>
      </c>
      <c r="E136" s="1" t="s">
        <v>187</v>
      </c>
      <c r="F136" s="1" t="s">
        <v>185</v>
      </c>
      <c r="G136" s="1" t="s">
        <v>22</v>
      </c>
    </row>
    <row r="137" spans="1:7" ht="15.75" customHeight="1" x14ac:dyDescent="0.25">
      <c r="A137" s="1"/>
      <c r="B137" s="4">
        <v>1.973648148148148E-2</v>
      </c>
      <c r="C137" s="4">
        <v>1.973648148148148E-2</v>
      </c>
      <c r="D137" s="4">
        <v>1.973648148148148E-2</v>
      </c>
      <c r="E137" s="1" t="s">
        <v>184</v>
      </c>
      <c r="F137" s="1" t="s">
        <v>183</v>
      </c>
      <c r="G137" s="1" t="s">
        <v>22</v>
      </c>
    </row>
    <row r="138" spans="1:7" ht="15.75" customHeight="1" x14ac:dyDescent="0.25">
      <c r="A138" s="1"/>
      <c r="B138" s="4">
        <v>2.4331585648148149E-2</v>
      </c>
      <c r="C138" s="4">
        <v>2.4331585648148149E-2</v>
      </c>
      <c r="D138" s="4">
        <v>2.4331585648148149E-2</v>
      </c>
      <c r="E138" s="1" t="s">
        <v>190</v>
      </c>
      <c r="F138" s="1" t="s">
        <v>187</v>
      </c>
      <c r="G138" s="1" t="s">
        <v>22</v>
      </c>
    </row>
    <row r="139" spans="1:7" ht="15.75" customHeight="1" x14ac:dyDescent="0.25">
      <c r="A139" s="1"/>
      <c r="B139" s="4">
        <v>2.4331585648148149E-2</v>
      </c>
      <c r="C139" s="4">
        <v>2.4331585648148149E-2</v>
      </c>
      <c r="D139" s="4">
        <v>2.4331585648148149E-2</v>
      </c>
      <c r="E139" s="1" t="s">
        <v>181</v>
      </c>
      <c r="F139" s="1" t="s">
        <v>188</v>
      </c>
      <c r="G139" s="1" t="s">
        <v>22</v>
      </c>
    </row>
    <row r="140" spans="1:7" ht="15.75" customHeight="1" x14ac:dyDescent="0.25">
      <c r="A140" s="1"/>
      <c r="B140" s="4">
        <v>2.4331585648148149E-2</v>
      </c>
      <c r="C140" s="4">
        <v>2.4331585648148149E-2</v>
      </c>
      <c r="D140" s="4">
        <v>2.4331585648148149E-2</v>
      </c>
      <c r="E140" s="1" t="s">
        <v>183</v>
      </c>
      <c r="F140" s="1" t="s">
        <v>184</v>
      </c>
      <c r="G140" s="1" t="s">
        <v>22</v>
      </c>
    </row>
    <row r="141" spans="1:7" ht="15.75" customHeight="1" x14ac:dyDescent="0.25">
      <c r="A141" s="1"/>
      <c r="B141" s="4">
        <v>2.4739004629629628E-2</v>
      </c>
      <c r="C141" s="4">
        <v>2.4739004629629628E-2</v>
      </c>
      <c r="D141" s="4">
        <v>2.4739004629629628E-2</v>
      </c>
      <c r="E141" s="1" t="s">
        <v>188</v>
      </c>
      <c r="F141" s="1" t="s">
        <v>190</v>
      </c>
      <c r="G141" s="1" t="s">
        <v>22</v>
      </c>
    </row>
    <row r="142" spans="1:7" ht="15.75" customHeight="1" x14ac:dyDescent="0.25">
      <c r="A142" s="1"/>
      <c r="B142" s="4">
        <v>2.4739004629629628E-2</v>
      </c>
      <c r="C142" s="4">
        <v>2.4739004629629628E-2</v>
      </c>
      <c r="D142" s="4">
        <v>2.4739004629629628E-2</v>
      </c>
      <c r="E142" s="1" t="s">
        <v>187</v>
      </c>
      <c r="F142" s="1" t="s">
        <v>181</v>
      </c>
      <c r="G142" s="1" t="s">
        <v>22</v>
      </c>
    </row>
    <row r="143" spans="1:7" ht="15.75" customHeight="1" x14ac:dyDescent="0.25">
      <c r="A143" s="1"/>
      <c r="B143" s="4">
        <v>2.4739004629629628E-2</v>
      </c>
      <c r="C143" s="4">
        <v>2.4739004629629628E-2</v>
      </c>
      <c r="D143" s="4">
        <v>2.4739004629629628E-2</v>
      </c>
      <c r="E143" s="1" t="s">
        <v>184</v>
      </c>
      <c r="F143" s="1" t="s">
        <v>183</v>
      </c>
      <c r="G143" s="1" t="s">
        <v>22</v>
      </c>
    </row>
    <row r="144" spans="1:7" ht="15.75" customHeight="1" x14ac:dyDescent="0.25">
      <c r="A144" s="1"/>
      <c r="B144" s="4">
        <v>2.8292395833333334E-2</v>
      </c>
      <c r="C144" s="4">
        <v>2.8292395833333334E-2</v>
      </c>
      <c r="D144" s="4">
        <v>2.8292395833333334E-2</v>
      </c>
      <c r="E144" s="1" t="s">
        <v>185</v>
      </c>
      <c r="F144" s="1" t="s">
        <v>188</v>
      </c>
      <c r="G144" s="1" t="s">
        <v>22</v>
      </c>
    </row>
    <row r="145" spans="1:7" ht="15.75" customHeight="1" x14ac:dyDescent="0.25">
      <c r="A145" s="1"/>
      <c r="B145" s="4">
        <v>2.9486099537037038E-2</v>
      </c>
      <c r="C145" s="4">
        <v>2.9486099537037038E-2</v>
      </c>
      <c r="D145" s="4">
        <v>2.9486099537037038E-2</v>
      </c>
      <c r="E145" s="1" t="s">
        <v>190</v>
      </c>
      <c r="F145" s="1" t="s">
        <v>191</v>
      </c>
      <c r="G145" s="1" t="s">
        <v>22</v>
      </c>
    </row>
    <row r="146" spans="1:7" ht="15.75" customHeight="1" x14ac:dyDescent="0.25">
      <c r="A146" s="1"/>
      <c r="B146" s="4">
        <v>2.9486099537037038E-2</v>
      </c>
      <c r="C146" s="4">
        <v>2.9486099537037038E-2</v>
      </c>
      <c r="D146" s="4">
        <v>2.9486099537037038E-2</v>
      </c>
      <c r="E146" s="1" t="s">
        <v>181</v>
      </c>
      <c r="F146" s="1" t="s">
        <v>187</v>
      </c>
      <c r="G146" s="1" t="s">
        <v>22</v>
      </c>
    </row>
    <row r="147" spans="1:7" ht="15.75" customHeight="1" x14ac:dyDescent="0.25">
      <c r="A147" s="1"/>
      <c r="B147" s="4">
        <v>2.9486099537037038E-2</v>
      </c>
      <c r="C147" s="4">
        <v>2.9486099537037038E-2</v>
      </c>
      <c r="D147" s="4">
        <v>2.9486099537037038E-2</v>
      </c>
      <c r="E147" s="1" t="s">
        <v>183</v>
      </c>
      <c r="F147" s="1" t="s">
        <v>184</v>
      </c>
      <c r="G147" s="1" t="s">
        <v>22</v>
      </c>
    </row>
    <row r="148" spans="1:7" ht="15.75" customHeight="1" x14ac:dyDescent="0.25">
      <c r="A148" s="1"/>
      <c r="B148" s="4">
        <v>3.1374907407407407E-2</v>
      </c>
      <c r="C148" s="4">
        <v>3.1374907407407407E-2</v>
      </c>
      <c r="D148" s="4">
        <v>3.1374907407407407E-2</v>
      </c>
      <c r="E148" s="1" t="s">
        <v>192</v>
      </c>
      <c r="F148" s="1" t="s">
        <v>190</v>
      </c>
      <c r="G148" s="1" t="s">
        <v>22</v>
      </c>
    </row>
    <row r="149" spans="1:7" ht="15.75" customHeight="1" x14ac:dyDescent="0.25">
      <c r="A149" s="1"/>
      <c r="B149" s="4">
        <v>3.4492916666666665E-2</v>
      </c>
      <c r="C149" s="4">
        <v>3.4492916666666665E-2</v>
      </c>
      <c r="D149" s="4">
        <v>3.4492916666666665E-2</v>
      </c>
      <c r="E149" s="1" t="s">
        <v>188</v>
      </c>
      <c r="F149" s="1" t="s">
        <v>183</v>
      </c>
      <c r="G149" s="1" t="s">
        <v>22</v>
      </c>
    </row>
    <row r="150" spans="1:7" ht="15.75" customHeight="1" x14ac:dyDescent="0.25">
      <c r="A150" s="1"/>
      <c r="B150" s="4">
        <v>3.5090370370370369E-2</v>
      </c>
      <c r="C150" s="4">
        <v>3.5090370370370369E-2</v>
      </c>
      <c r="D150" s="4">
        <v>3.5090370370370369E-2</v>
      </c>
      <c r="E150" s="1" t="s">
        <v>183</v>
      </c>
      <c r="F150" s="1" t="s">
        <v>185</v>
      </c>
      <c r="G150" s="1" t="s">
        <v>22</v>
      </c>
    </row>
    <row r="151" spans="1:7" ht="15.75" customHeight="1" x14ac:dyDescent="0.25">
      <c r="A151" s="1"/>
      <c r="B151" s="4">
        <v>3.5090370370370369E-2</v>
      </c>
      <c r="C151" s="4">
        <v>3.5090370370370369E-2</v>
      </c>
      <c r="D151" s="4">
        <v>3.5090370370370369E-2</v>
      </c>
      <c r="E151" s="1" t="s">
        <v>193</v>
      </c>
      <c r="F151" s="1" t="s">
        <v>181</v>
      </c>
      <c r="G151" s="1" t="s">
        <v>22</v>
      </c>
    </row>
    <row r="152" spans="1:7" ht="15.75" customHeight="1" x14ac:dyDescent="0.25">
      <c r="A152" s="1"/>
      <c r="B152" s="4">
        <v>3.5291180555555558E-2</v>
      </c>
      <c r="C152" s="4">
        <v>3.5291180555555558E-2</v>
      </c>
      <c r="D152" s="4">
        <v>3.5291180555555558E-2</v>
      </c>
      <c r="E152" s="1" t="s">
        <v>187</v>
      </c>
      <c r="F152" s="1" t="s">
        <v>183</v>
      </c>
      <c r="G152" s="1" t="s">
        <v>22</v>
      </c>
    </row>
    <row r="153" spans="1:7" ht="15.75" customHeight="1" x14ac:dyDescent="0.25">
      <c r="A153" s="1"/>
      <c r="B153" s="4">
        <v>3.5750486111111111E-2</v>
      </c>
      <c r="C153" s="4">
        <v>3.5750486111111111E-2</v>
      </c>
      <c r="D153" s="4">
        <v>3.5750486111111111E-2</v>
      </c>
      <c r="E153" s="1" t="s">
        <v>191</v>
      </c>
      <c r="F153" s="1" t="s">
        <v>193</v>
      </c>
      <c r="G153" s="1" t="s">
        <v>22</v>
      </c>
    </row>
    <row r="154" spans="1:7" ht="15.75" customHeight="1" x14ac:dyDescent="0.25">
      <c r="A154" s="1"/>
      <c r="B154" s="4">
        <v>3.8960046296296298E-2</v>
      </c>
      <c r="C154" s="4">
        <v>3.8960046296296298E-2</v>
      </c>
      <c r="D154" s="4">
        <v>3.8960046296296298E-2</v>
      </c>
      <c r="E154" s="1" t="s">
        <v>183</v>
      </c>
      <c r="F154" s="1" t="s">
        <v>191</v>
      </c>
      <c r="G154" s="1" t="s">
        <v>22</v>
      </c>
    </row>
    <row r="155" spans="1:7" ht="15.75" customHeight="1" x14ac:dyDescent="0.25">
      <c r="A155" s="1"/>
      <c r="B155" s="4">
        <v>3.8960046296296298E-2</v>
      </c>
      <c r="C155" s="4">
        <v>3.8960046296296298E-2</v>
      </c>
      <c r="D155" s="4">
        <v>3.8960046296296298E-2</v>
      </c>
      <c r="E155" s="1" t="s">
        <v>190</v>
      </c>
      <c r="F155" s="1" t="s">
        <v>187</v>
      </c>
      <c r="G155" s="1" t="s">
        <v>22</v>
      </c>
    </row>
    <row r="156" spans="1:7" ht="15.75" customHeight="1" x14ac:dyDescent="0.25">
      <c r="A156" s="1"/>
      <c r="B156" s="4">
        <v>3.8960046296296298E-2</v>
      </c>
      <c r="C156" s="4">
        <v>3.8960046296296298E-2</v>
      </c>
      <c r="D156" s="4">
        <v>3.8960046296296298E-2</v>
      </c>
      <c r="E156" s="1" t="s">
        <v>181</v>
      </c>
      <c r="F156" s="1" t="s">
        <v>188</v>
      </c>
      <c r="G156" s="1" t="s">
        <v>22</v>
      </c>
    </row>
    <row r="157" spans="1:7" ht="15.75" customHeight="1" x14ac:dyDescent="0.25">
      <c r="A157" s="1"/>
      <c r="B157" s="4">
        <v>4.2465358796296294E-2</v>
      </c>
      <c r="C157" s="4">
        <v>4.2465358796296294E-2</v>
      </c>
      <c r="D157" s="4">
        <v>4.2465358796296294E-2</v>
      </c>
      <c r="E157" s="1" t="s">
        <v>191</v>
      </c>
      <c r="F157" s="1" t="s">
        <v>192</v>
      </c>
      <c r="G157" s="1" t="s">
        <v>22</v>
      </c>
    </row>
    <row r="158" spans="1:7" ht="15.75" customHeight="1" x14ac:dyDescent="0.25">
      <c r="A158" s="1"/>
      <c r="B158" s="4">
        <v>4.2465358796296294E-2</v>
      </c>
      <c r="C158" s="4">
        <v>4.2465358796296294E-2</v>
      </c>
      <c r="D158" s="4">
        <v>4.2465358796296294E-2</v>
      </c>
      <c r="E158" s="1" t="s">
        <v>188</v>
      </c>
      <c r="F158" s="1" t="s">
        <v>190</v>
      </c>
      <c r="G158" s="1" t="s">
        <v>22</v>
      </c>
    </row>
    <row r="159" spans="1:7" ht="15.75" customHeight="1" x14ac:dyDescent="0.25">
      <c r="A159" s="1"/>
      <c r="B159" s="4">
        <v>4.2465358796296294E-2</v>
      </c>
      <c r="C159" s="4">
        <v>4.2465358796296294E-2</v>
      </c>
      <c r="D159" s="4">
        <v>4.2465358796296294E-2</v>
      </c>
      <c r="E159" s="1" t="s">
        <v>184</v>
      </c>
      <c r="F159" s="1" t="s">
        <v>181</v>
      </c>
      <c r="G159" s="1" t="s">
        <v>22</v>
      </c>
    </row>
    <row r="160" spans="1:7" ht="15.75" customHeight="1" x14ac:dyDescent="0.25">
      <c r="A160" s="1"/>
      <c r="B160" s="4">
        <v>4.5237037037037034E-2</v>
      </c>
      <c r="C160" s="4">
        <v>4.5237037037037034E-2</v>
      </c>
      <c r="D160" s="4">
        <v>4.5237037037037034E-2</v>
      </c>
      <c r="E160" s="1" t="s">
        <v>190</v>
      </c>
      <c r="F160" s="1" t="s">
        <v>191</v>
      </c>
      <c r="G160" s="1" t="s">
        <v>22</v>
      </c>
    </row>
    <row r="161" spans="1:7" ht="15.75" customHeight="1" x14ac:dyDescent="0.25">
      <c r="A161" s="1"/>
      <c r="B161" s="4">
        <v>4.5237037037037034E-2</v>
      </c>
      <c r="C161" s="4">
        <v>4.5237037037037034E-2</v>
      </c>
      <c r="D161" s="4">
        <v>4.5237037037037034E-2</v>
      </c>
      <c r="E161" s="1" t="s">
        <v>193</v>
      </c>
      <c r="F161" s="1" t="s">
        <v>184</v>
      </c>
      <c r="G161" s="1" t="s">
        <v>22</v>
      </c>
    </row>
    <row r="162" spans="1:7" ht="15.75" customHeight="1" x14ac:dyDescent="0.25">
      <c r="A162" s="1"/>
      <c r="B162" s="4">
        <v>4.6444606481481479E-2</v>
      </c>
      <c r="C162" s="4">
        <v>4.6444606481481479E-2</v>
      </c>
      <c r="D162" s="4">
        <v>4.6444606481481479E-2</v>
      </c>
      <c r="E162" s="1" t="s">
        <v>187</v>
      </c>
      <c r="F162" s="1" t="s">
        <v>193</v>
      </c>
      <c r="G162" s="1" t="s">
        <v>22</v>
      </c>
    </row>
    <row r="163" spans="1:7" ht="15.75" customHeight="1" x14ac:dyDescent="0.25"/>
    <row r="164" spans="1:7" ht="15.75" customHeight="1" x14ac:dyDescent="0.25"/>
    <row r="165" spans="1:7" ht="15.75" customHeight="1" x14ac:dyDescent="0.25"/>
    <row r="166" spans="1:7" ht="15.75" customHeight="1" x14ac:dyDescent="0.25"/>
    <row r="167" spans="1:7" ht="15.75" customHeight="1" x14ac:dyDescent="0.25"/>
    <row r="168" spans="1:7" ht="15.75" customHeight="1" x14ac:dyDescent="0.25"/>
    <row r="169" spans="1:7" ht="15.75" customHeight="1" x14ac:dyDescent="0.25"/>
    <row r="170" spans="1:7" ht="15.75" customHeight="1" x14ac:dyDescent="0.25"/>
    <row r="171" spans="1:7" ht="15.75" customHeight="1" x14ac:dyDescent="0.25"/>
    <row r="172" spans="1:7" ht="15.75" customHeight="1" x14ac:dyDescent="0.25"/>
    <row r="173" spans="1:7" ht="15.75" customHeight="1" x14ac:dyDescent="0.25"/>
    <row r="174" spans="1:7" ht="15.75" customHeight="1" x14ac:dyDescent="0.25"/>
    <row r="175" spans="1:7" ht="15.75" customHeight="1" x14ac:dyDescent="0.25"/>
    <row r="176" spans="1: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91:J91"/>
    <mergeCell ref="K91:L91"/>
    <mergeCell ref="A107:D107"/>
    <mergeCell ref="A17:D17"/>
    <mergeCell ref="A52:D52"/>
    <mergeCell ref="H52:I52"/>
    <mergeCell ref="J52:K52"/>
    <mergeCell ref="L52:M52"/>
    <mergeCell ref="A91:D91"/>
    <mergeCell ref="G91:H91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26" width="8.7109375" customWidth="1"/>
  </cols>
  <sheetData>
    <row r="1" spans="1:13" ht="23.25" x14ac:dyDescent="0.35">
      <c r="A1" s="7" t="s">
        <v>12</v>
      </c>
      <c r="B1" s="6"/>
      <c r="C1" s="6"/>
      <c r="D1" s="6"/>
      <c r="G1" s="8" t="s">
        <v>35</v>
      </c>
      <c r="H1" s="6"/>
      <c r="I1" s="8" t="s">
        <v>36</v>
      </c>
      <c r="J1" s="6"/>
      <c r="K1" s="8" t="s">
        <v>37</v>
      </c>
      <c r="L1" s="6"/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18</v>
      </c>
      <c r="F2" s="2" t="s">
        <v>12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/>
    </row>
    <row r="3" spans="1:13" x14ac:dyDescent="0.25">
      <c r="L3" s="1" t="s">
        <v>22</v>
      </c>
    </row>
    <row r="4" spans="1:13" x14ac:dyDescent="0.25">
      <c r="L4" s="1" t="s">
        <v>22</v>
      </c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7" t="s">
        <v>34</v>
      </c>
      <c r="B17" s="6"/>
      <c r="C17" s="6"/>
      <c r="D17" s="6"/>
      <c r="H17" s="8" t="s">
        <v>35</v>
      </c>
      <c r="I17" s="6"/>
      <c r="J17" s="8" t="s">
        <v>36</v>
      </c>
      <c r="K17" s="6"/>
      <c r="L17" s="8" t="s">
        <v>37</v>
      </c>
      <c r="M17" s="6"/>
    </row>
    <row r="18" spans="1:14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18</v>
      </c>
      <c r="F18" s="2" t="s">
        <v>34</v>
      </c>
      <c r="G18" s="2" t="s">
        <v>10</v>
      </c>
      <c r="H18" s="2" t="s">
        <v>38</v>
      </c>
      <c r="I18" s="2" t="s">
        <v>39</v>
      </c>
      <c r="J18" s="2" t="s">
        <v>40</v>
      </c>
      <c r="K18" s="2" t="s">
        <v>41</v>
      </c>
      <c r="L18" s="2" t="s">
        <v>42</v>
      </c>
      <c r="M18" s="2" t="s">
        <v>43</v>
      </c>
      <c r="N18" s="2"/>
    </row>
    <row r="19" spans="1:14" x14ac:dyDescent="0.25">
      <c r="M19" s="1" t="s">
        <v>22</v>
      </c>
    </row>
    <row r="20" spans="1:14" x14ac:dyDescent="0.25">
      <c r="M20" s="1" t="s">
        <v>22</v>
      </c>
    </row>
    <row r="21" spans="1:14" ht="15.75" customHeight="1" x14ac:dyDescent="0.25">
      <c r="M21" s="1" t="s">
        <v>22</v>
      </c>
    </row>
    <row r="22" spans="1:14" ht="15.75" customHeight="1" x14ac:dyDescent="0.25">
      <c r="M22" s="1" t="s">
        <v>22</v>
      </c>
    </row>
    <row r="23" spans="1:14" ht="15.75" customHeight="1" x14ac:dyDescent="0.25">
      <c r="M23" s="1" t="s">
        <v>22</v>
      </c>
    </row>
    <row r="24" spans="1:14" ht="15.75" customHeight="1" x14ac:dyDescent="0.25">
      <c r="M24" s="1" t="s">
        <v>22</v>
      </c>
    </row>
    <row r="25" spans="1:14" ht="15.75" customHeight="1" x14ac:dyDescent="0.25">
      <c r="M25" s="1" t="s">
        <v>22</v>
      </c>
    </row>
    <row r="26" spans="1:14" ht="15.75" customHeight="1" x14ac:dyDescent="0.25">
      <c r="M26" s="1" t="s">
        <v>22</v>
      </c>
    </row>
    <row r="27" spans="1:14" ht="15.75" customHeight="1" x14ac:dyDescent="0.25">
      <c r="M27" s="1" t="s">
        <v>22</v>
      </c>
    </row>
    <row r="28" spans="1:14" ht="15.75" customHeight="1" x14ac:dyDescent="0.25">
      <c r="M28" s="1" t="s">
        <v>22</v>
      </c>
    </row>
    <row r="29" spans="1:14" ht="15.75" customHeight="1" x14ac:dyDescent="0.25">
      <c r="M29" s="1" t="s">
        <v>22</v>
      </c>
    </row>
    <row r="30" spans="1:14" ht="15.75" customHeight="1" x14ac:dyDescent="0.25">
      <c r="M30" s="1" t="s">
        <v>22</v>
      </c>
    </row>
    <row r="31" spans="1:14" ht="15.75" customHeight="1" x14ac:dyDescent="0.25">
      <c r="M31" s="1" t="s">
        <v>22</v>
      </c>
    </row>
    <row r="32" spans="1:14" ht="15.75" customHeight="1" x14ac:dyDescent="0.25">
      <c r="M32" s="1" t="s">
        <v>22</v>
      </c>
    </row>
    <row r="33" spans="1:14" ht="15.75" customHeight="1" x14ac:dyDescent="0.35">
      <c r="A33" s="7" t="s">
        <v>105</v>
      </c>
      <c r="B33" s="6"/>
      <c r="C33" s="6"/>
      <c r="D33" s="6"/>
      <c r="H33" s="8" t="s">
        <v>35</v>
      </c>
      <c r="I33" s="6"/>
      <c r="J33" s="8" t="s">
        <v>36</v>
      </c>
      <c r="K33" s="6"/>
      <c r="L33" s="8" t="s">
        <v>37</v>
      </c>
      <c r="M33" s="6"/>
    </row>
    <row r="34" spans="1:14" ht="15.75" customHeight="1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18</v>
      </c>
      <c r="F34" s="2" t="s">
        <v>34</v>
      </c>
      <c r="G34" s="2" t="s">
        <v>10</v>
      </c>
      <c r="H34" s="2" t="s">
        <v>38</v>
      </c>
      <c r="I34" s="2" t="s">
        <v>39</v>
      </c>
      <c r="J34" s="2" t="s">
        <v>40</v>
      </c>
      <c r="K34" s="2" t="s">
        <v>41</v>
      </c>
      <c r="L34" s="2" t="s">
        <v>42</v>
      </c>
      <c r="M34" s="2" t="s">
        <v>43</v>
      </c>
      <c r="N34" s="2"/>
    </row>
    <row r="35" spans="1:14" ht="15.75" customHeight="1" x14ac:dyDescent="0.25">
      <c r="M35" s="1" t="s">
        <v>22</v>
      </c>
    </row>
    <row r="36" spans="1:14" ht="15.75" customHeight="1" x14ac:dyDescent="0.25">
      <c r="M36" s="1" t="s">
        <v>22</v>
      </c>
    </row>
    <row r="37" spans="1:14" ht="15.75" customHeight="1" x14ac:dyDescent="0.25">
      <c r="M37" s="1" t="s">
        <v>22</v>
      </c>
    </row>
    <row r="38" spans="1:14" ht="15.75" customHeight="1" x14ac:dyDescent="0.25">
      <c r="M38" s="1" t="s">
        <v>22</v>
      </c>
    </row>
    <row r="39" spans="1:14" ht="15.75" customHeight="1" x14ac:dyDescent="0.25">
      <c r="M39" s="1" t="s">
        <v>22</v>
      </c>
    </row>
    <row r="40" spans="1:14" ht="15.75" customHeight="1" x14ac:dyDescent="0.25">
      <c r="M40" s="1" t="s">
        <v>22</v>
      </c>
    </row>
    <row r="41" spans="1:14" ht="15.75" customHeight="1" x14ac:dyDescent="0.25">
      <c r="M41" s="1" t="s">
        <v>22</v>
      </c>
    </row>
    <row r="42" spans="1:14" ht="15.75" customHeight="1" x14ac:dyDescent="0.25">
      <c r="M42" s="1" t="s">
        <v>22</v>
      </c>
    </row>
    <row r="43" spans="1:14" ht="15.75" customHeight="1" x14ac:dyDescent="0.25">
      <c r="M43" s="1" t="s">
        <v>22</v>
      </c>
    </row>
    <row r="44" spans="1:14" ht="15.75" customHeight="1" x14ac:dyDescent="0.25">
      <c r="M44" s="1" t="s">
        <v>22</v>
      </c>
    </row>
    <row r="45" spans="1:14" ht="15.75" customHeight="1" x14ac:dyDescent="0.25">
      <c r="M45" s="1" t="s">
        <v>22</v>
      </c>
    </row>
    <row r="46" spans="1:14" ht="15.75" customHeight="1" x14ac:dyDescent="0.25">
      <c r="M46" s="1" t="s">
        <v>22</v>
      </c>
    </row>
    <row r="47" spans="1:14" ht="15.75" customHeight="1" x14ac:dyDescent="0.25">
      <c r="M47" s="1" t="s">
        <v>22</v>
      </c>
    </row>
    <row r="48" spans="1:14" ht="15.75" customHeight="1" x14ac:dyDescent="0.25">
      <c r="M48" s="1" t="s">
        <v>22</v>
      </c>
    </row>
    <row r="49" spans="1:13" ht="15.75" customHeight="1" x14ac:dyDescent="0.35">
      <c r="A49" s="7" t="s">
        <v>156</v>
      </c>
      <c r="B49" s="6"/>
      <c r="C49" s="6"/>
      <c r="D49" s="6"/>
      <c r="G49" s="8" t="s">
        <v>35</v>
      </c>
      <c r="H49" s="6"/>
      <c r="I49" s="8" t="s">
        <v>36</v>
      </c>
      <c r="J49" s="6"/>
      <c r="K49" s="8" t="s">
        <v>37</v>
      </c>
      <c r="L49" s="6"/>
    </row>
    <row r="50" spans="1:13" ht="15.75" customHeight="1" x14ac:dyDescent="0.25">
      <c r="A50" s="2" t="s">
        <v>13</v>
      </c>
      <c r="B50" s="2" t="s">
        <v>14</v>
      </c>
      <c r="C50" s="2" t="s">
        <v>15</v>
      </c>
      <c r="D50" s="2" t="s">
        <v>16</v>
      </c>
      <c r="E50" s="2" t="s">
        <v>18</v>
      </c>
      <c r="F50" s="2" t="s">
        <v>12</v>
      </c>
      <c r="G50" s="2" t="s">
        <v>38</v>
      </c>
      <c r="H50" s="2" t="s">
        <v>39</v>
      </c>
      <c r="I50" s="2" t="s">
        <v>40</v>
      </c>
      <c r="J50" s="2" t="s">
        <v>41</v>
      </c>
      <c r="K50" s="2" t="s">
        <v>42</v>
      </c>
      <c r="L50" s="2" t="s">
        <v>43</v>
      </c>
      <c r="M50" s="2"/>
    </row>
    <row r="51" spans="1:13" ht="15.75" customHeight="1" x14ac:dyDescent="0.25">
      <c r="L51" s="1" t="s">
        <v>22</v>
      </c>
    </row>
    <row r="52" spans="1:13" ht="15.75" customHeight="1" x14ac:dyDescent="0.25">
      <c r="L52" s="1" t="s">
        <v>22</v>
      </c>
    </row>
    <row r="53" spans="1:13" ht="15.75" customHeight="1" x14ac:dyDescent="0.25">
      <c r="L53" s="1" t="s">
        <v>22</v>
      </c>
    </row>
    <row r="54" spans="1:13" ht="15.75" customHeight="1" x14ac:dyDescent="0.25">
      <c r="L54" s="1" t="s">
        <v>22</v>
      </c>
    </row>
    <row r="55" spans="1:13" ht="15.75" customHeight="1" x14ac:dyDescent="0.25">
      <c r="L55" s="1" t="s">
        <v>22</v>
      </c>
    </row>
    <row r="56" spans="1:13" ht="15.75" customHeight="1" x14ac:dyDescent="0.25">
      <c r="L56" s="1" t="s">
        <v>22</v>
      </c>
    </row>
    <row r="57" spans="1:13" ht="15.75" customHeight="1" x14ac:dyDescent="0.25">
      <c r="L57" s="1" t="s">
        <v>22</v>
      </c>
    </row>
    <row r="58" spans="1:13" ht="15.75" customHeight="1" x14ac:dyDescent="0.25">
      <c r="L58" s="1" t="s">
        <v>22</v>
      </c>
    </row>
    <row r="59" spans="1:13" ht="15.75" customHeight="1" x14ac:dyDescent="0.25">
      <c r="L59" s="1" t="s">
        <v>22</v>
      </c>
    </row>
    <row r="60" spans="1:13" ht="15.75" customHeight="1" x14ac:dyDescent="0.25">
      <c r="L60" s="1" t="s">
        <v>22</v>
      </c>
    </row>
    <row r="61" spans="1:13" ht="15.75" customHeight="1" x14ac:dyDescent="0.25">
      <c r="L61" s="1" t="s">
        <v>22</v>
      </c>
    </row>
    <row r="62" spans="1:13" ht="15.75" customHeight="1" x14ac:dyDescent="0.25">
      <c r="L62" s="1" t="s">
        <v>22</v>
      </c>
    </row>
    <row r="63" spans="1:13" ht="15.75" customHeight="1" x14ac:dyDescent="0.25">
      <c r="L63" s="1" t="s">
        <v>22</v>
      </c>
    </row>
    <row r="64" spans="1:13" ht="15.75" customHeight="1" x14ac:dyDescent="0.25">
      <c r="L64" s="1" t="s">
        <v>22</v>
      </c>
    </row>
    <row r="65" spans="1:7" ht="15.75" customHeight="1" x14ac:dyDescent="0.35">
      <c r="A65" s="7" t="s">
        <v>175</v>
      </c>
      <c r="B65" s="6"/>
      <c r="C65" s="6"/>
      <c r="D65" s="6"/>
    </row>
    <row r="66" spans="1:7" ht="15.75" customHeight="1" x14ac:dyDescent="0.25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176</v>
      </c>
      <c r="F66" s="2" t="s">
        <v>177</v>
      </c>
      <c r="G66" s="2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9:J49"/>
    <mergeCell ref="K49:L49"/>
    <mergeCell ref="A65:D65"/>
    <mergeCell ref="A17:D17"/>
    <mergeCell ref="A33:D33"/>
    <mergeCell ref="H33:I33"/>
    <mergeCell ref="J33:K33"/>
    <mergeCell ref="L33:M33"/>
    <mergeCell ref="A49:D49"/>
    <mergeCell ref="G49:H49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2025-12-09T11:35:51Z</dcterms:modified>
</cp:coreProperties>
</file>