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/>
  <calcPr/>
  <extLst>
    <ext uri="GoogleSheetsCustomDataVersion2">
      <go:sheetsCustomData xmlns:go="http://customooxmlschemas.google.com/" r:id="rId7" roundtripDataChecksum="WiCUTDy91fxpNXZwIz6l0wIKQNmGVNbxU5JHqFAzxw8="/>
    </ext>
  </extLst>
</workbook>
</file>

<file path=xl/sharedStrings.xml><?xml version="1.0" encoding="utf-8"?>
<sst xmlns="http://schemas.openxmlformats.org/spreadsheetml/2006/main" count="1003" uniqueCount="177">
  <si>
    <t>Resumen</t>
  </si>
  <si>
    <t>Proyecto</t>
  </si>
  <si>
    <t>Equipo local - Equipo visitante (0-0) Fecha 31 2025</t>
  </si>
  <si>
    <t>Fecha</t>
  </si>
  <si>
    <t>Competición</t>
  </si>
  <si>
    <t>Fecha 31</t>
  </si>
  <si>
    <t>Temporada</t>
  </si>
  <si>
    <t>2025</t>
  </si>
  <si>
    <t>Equipo local</t>
  </si>
  <si>
    <t>Equipo visitante</t>
  </si>
  <si>
    <t>Resultado</t>
  </si>
  <si>
    <t>0 - 0</t>
  </si>
  <si>
    <t>MT OFENSIVO</t>
  </si>
  <si>
    <t>Posición de campo</t>
  </si>
  <si>
    <t>Evento</t>
  </si>
  <si>
    <t>Tiempo</t>
  </si>
  <si>
    <t>Inicio</t>
  </si>
  <si>
    <t>Fin</t>
  </si>
  <si>
    <t>Equipo</t>
  </si>
  <si>
    <t>Jugadores</t>
  </si>
  <si>
    <t>MT Ofensivo</t>
  </si>
  <si>
    <t>FieldXfrom</t>
  </si>
  <si>
    <t>FieldYfrom</t>
  </si>
  <si>
    <t>FieldXto</t>
  </si>
  <si>
    <t>FieldYto</t>
  </si>
  <si>
    <t>MT OFENSIVO 001</t>
  </si>
  <si>
    <t/>
  </si>
  <si>
    <t xml:space="preserve">10-Player 10  | 5-Player 5 </t>
  </si>
  <si>
    <t>Paralela</t>
  </si>
  <si>
    <t>Negativo</t>
  </si>
  <si>
    <t>MT OFENSIVO 002</t>
  </si>
  <si>
    <t xml:space="preserve">10-Player 10 </t>
  </si>
  <si>
    <t>Pivot</t>
  </si>
  <si>
    <t>MT OFENSIVO 003</t>
  </si>
  <si>
    <t xml:space="preserve">10-Player 10  | 14-Player 14 </t>
  </si>
  <si>
    <t>MT OFENSIVO 004</t>
  </si>
  <si>
    <t xml:space="preserve">14-Player 14 </t>
  </si>
  <si>
    <t>MT OFENSIVO 005</t>
  </si>
  <si>
    <t xml:space="preserve">4-Player 4  | 15-Player 15 </t>
  </si>
  <si>
    <t>Salto Linea</t>
  </si>
  <si>
    <t>MT OFENSIVO 006</t>
  </si>
  <si>
    <t xml:space="preserve">15-Player 15  | 9-Player 9 </t>
  </si>
  <si>
    <t>Positivo</t>
  </si>
  <si>
    <t>MT OFENSIVO 007</t>
  </si>
  <si>
    <t xml:space="preserve">9-Player 9  | 17-Player 17 </t>
  </si>
  <si>
    <t>MT OFENSIVO 008</t>
  </si>
  <si>
    <t xml:space="preserve">15-Player 15 </t>
  </si>
  <si>
    <t>MT OFENSIVO 009</t>
  </si>
  <si>
    <t xml:space="preserve">17-Player 17 </t>
  </si>
  <si>
    <t>MT OFENSIVO 010</t>
  </si>
  <si>
    <t>MT OFENSIVO 011</t>
  </si>
  <si>
    <t xml:space="preserve">8-Player 8 </t>
  </si>
  <si>
    <t>MT OFENSIVO 012</t>
  </si>
  <si>
    <t>Corte</t>
  </si>
  <si>
    <t>MT OFENSIVO 013</t>
  </si>
  <si>
    <t>MT OFENSIVO 014</t>
  </si>
  <si>
    <t xml:space="preserve">5-Player 5 </t>
  </si>
  <si>
    <t>MT OFENSIVO 015</t>
  </si>
  <si>
    <t>MT OFENSIVO 016</t>
  </si>
  <si>
    <t xml:space="preserve">6-Player 6  | 17-Player 17 </t>
  </si>
  <si>
    <t>MT OFENSIVO 017</t>
  </si>
  <si>
    <t xml:space="preserve">4-Player 4 </t>
  </si>
  <si>
    <t>MT OFENSIVO 018</t>
  </si>
  <si>
    <t>MT OFENSIVO 019</t>
  </si>
  <si>
    <t>MT OFENSIVO 020</t>
  </si>
  <si>
    <t>MT OFENSIVO 021</t>
  </si>
  <si>
    <t xml:space="preserve">5-Player 5  | 8-Player 8 </t>
  </si>
  <si>
    <t>MT OFENSIVO 022</t>
  </si>
  <si>
    <t>Puerta Atras</t>
  </si>
  <si>
    <t>MT OFENSIVO 023</t>
  </si>
  <si>
    <t>MT OFENSIVO 024</t>
  </si>
  <si>
    <t xml:space="preserve">6-Player 6 </t>
  </si>
  <si>
    <t>MT OFENSIVO 025</t>
  </si>
  <si>
    <t>MT OFENSIVO 026</t>
  </si>
  <si>
    <t>MT OFENSIVO 027</t>
  </si>
  <si>
    <t xml:space="preserve">6-Player 6  | 9-Player 9 </t>
  </si>
  <si>
    <t>MT OFENSIVO 028</t>
  </si>
  <si>
    <t xml:space="preserve">18-Player 18  | 9-Player 9 </t>
  </si>
  <si>
    <t>MT OFENSIVO 029</t>
  </si>
  <si>
    <t>MT OFENSIVO 030</t>
  </si>
  <si>
    <t>MT OFENSIVO 031</t>
  </si>
  <si>
    <t>Diagonal</t>
  </si>
  <si>
    <t>MT OFENSIVO 032</t>
  </si>
  <si>
    <t xml:space="preserve">9-Player 9 </t>
  </si>
  <si>
    <t>MT OFENSIVO 033</t>
  </si>
  <si>
    <t>MT OFENSIVO 034</t>
  </si>
  <si>
    <t>MT OFENSIVO 035</t>
  </si>
  <si>
    <t xml:space="preserve">10-Player 10  | 9-Player 9 </t>
  </si>
  <si>
    <t>Pared</t>
  </si>
  <si>
    <t>TRANSICION OFENSIVA</t>
  </si>
  <si>
    <t>Situacion</t>
  </si>
  <si>
    <t>Duración</t>
  </si>
  <si>
    <t>TRANSICION OFENSIVA 001</t>
  </si>
  <si>
    <t xml:space="preserve">10-Player 10  | 7-Player 7 </t>
  </si>
  <si>
    <t>1 vs 1</t>
  </si>
  <si>
    <t>Perdida</t>
  </si>
  <si>
    <t>Corta (H 3)</t>
  </si>
  <si>
    <t>TRANSICION OFENSIVA 002</t>
  </si>
  <si>
    <t>3 vs 1</t>
  </si>
  <si>
    <t>Recuperacion</t>
  </si>
  <si>
    <t>TRANSICION OFENSIVA 003</t>
  </si>
  <si>
    <t>TRANSICION OFENSIVA 004</t>
  </si>
  <si>
    <t xml:space="preserve">5-Player 5  | 10-Player 10 </t>
  </si>
  <si>
    <t>3 vs 2</t>
  </si>
  <si>
    <t>Tiro</t>
  </si>
  <si>
    <t>TRANSICION OFENSIVA 005</t>
  </si>
  <si>
    <t>2 vs 1</t>
  </si>
  <si>
    <t>TRANSICION OFENSIVA 006</t>
  </si>
  <si>
    <t xml:space="preserve">9-Player 9  | 15-Player 15 </t>
  </si>
  <si>
    <t>TRANSICION OFENSIVA 007</t>
  </si>
  <si>
    <t>TRANSICION OFENSIVA 008</t>
  </si>
  <si>
    <t>TRANSICION OFENSIVA 009</t>
  </si>
  <si>
    <t>Larga (+3)</t>
  </si>
  <si>
    <t>TRANSICION OFENSIVA 010</t>
  </si>
  <si>
    <t xml:space="preserve">18-Player 18 </t>
  </si>
  <si>
    <t>TRANSICION OFENSIVA 011</t>
  </si>
  <si>
    <t xml:space="preserve">8-Player 8  | 10-Player 10 </t>
  </si>
  <si>
    <t>MT DEFENSIVO</t>
  </si>
  <si>
    <t>FieldX</t>
  </si>
  <si>
    <t>FieldY</t>
  </si>
  <si>
    <t>MT DEFENSIVO 001</t>
  </si>
  <si>
    <t>Cobertura</t>
  </si>
  <si>
    <t>MT DEFENSIVO 002</t>
  </si>
  <si>
    <t xml:space="preserve">7-Player 7 </t>
  </si>
  <si>
    <t>Lectura Salto</t>
  </si>
  <si>
    <t>MT DEFENSIVO 003</t>
  </si>
  <si>
    <t>MT DEFENSIVO 004</t>
  </si>
  <si>
    <t xml:space="preserve">5-Player 5  | 10-Player 10  | 14-Player 14  | 8-Player 8 </t>
  </si>
  <si>
    <t>MT DEFENSIVO 005</t>
  </si>
  <si>
    <t xml:space="preserve">17-Player 17  | 10-Player 10  | 5-Player 5  | 8-Player 8 </t>
  </si>
  <si>
    <t>Repliegue</t>
  </si>
  <si>
    <t>MT DEFENSIVO 006</t>
  </si>
  <si>
    <t xml:space="preserve">4-Player 4  | 9-Player 9  | 15-Player 15  | 17-Player 17 </t>
  </si>
  <si>
    <t>MT DEFENSIVO 007</t>
  </si>
  <si>
    <t xml:space="preserve">5-Player 5  | 9-Player 9  | 15-Player 15  | 17-Player 17 </t>
  </si>
  <si>
    <t>MT DEFENSIVO 008</t>
  </si>
  <si>
    <t xml:space="preserve">5-Player 5  | 8-Player 8  | 10-Player 10  | 14-Player 14 </t>
  </si>
  <si>
    <t>MT DEFENSIVO 009</t>
  </si>
  <si>
    <t xml:space="preserve">15-Player 15  | 8-Player 8 </t>
  </si>
  <si>
    <t>Doble Marca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</si>
  <si>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</si>
  <si>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</si>
  <si>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</si>
  <si>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</si>
  <si>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</si>
  <si>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</si>
  <si>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</si>
  <si>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 xml:space="preserve">4-Player 4  | 17-Player 17 </t>
  </si>
  <si>
    <t>MT DEFENSIVO 017</t>
  </si>
  <si>
    <t>TRANSICION DEFENSIVA</t>
  </si>
  <si>
    <t>Posición de medio campo</t>
  </si>
  <si>
    <t>HalfFieldX</t>
  </si>
  <si>
    <t>HalfFieldY</t>
  </si>
  <si>
    <t>TRANSICION DEFENSIVA 001</t>
  </si>
  <si>
    <t>TRANSICION DEFENSIVA 002</t>
  </si>
  <si>
    <t xml:space="preserve">5-Player 5  | 15-Player 15 </t>
  </si>
  <si>
    <t>TRANSICION DEFENSIVA 003</t>
  </si>
  <si>
    <t>TRANSICION DEFENSIVA 004</t>
  </si>
  <si>
    <t>Pelota Parada</t>
  </si>
  <si>
    <t>TRANSICION DEFENSIVA 005</t>
  </si>
  <si>
    <t>TRANSICION DEFENSIVA 006</t>
  </si>
  <si>
    <t xml:space="preserve">15-Player 15  | 17-Player 17 </t>
  </si>
  <si>
    <t>TRANSICION DEFENSIVA 007</t>
  </si>
  <si>
    <t>TRANSICION DEFENSIVA 008</t>
  </si>
  <si>
    <t xml:space="preserve">9-Player 9  | 4-Player 4  | 15-Player 15  | 17-Player 17 </t>
  </si>
  <si>
    <t>TRANSICION DEFENSIVA 009</t>
  </si>
  <si>
    <t>TRANSICION DEFENSIVA 010</t>
  </si>
  <si>
    <t>Gol</t>
  </si>
  <si>
    <t>TRANSICION DEFENSIVA 011</t>
  </si>
  <si>
    <t>TRANSICION DEFENSIVA 012</t>
  </si>
  <si>
    <t>TRANSICION DEFENSIVA 013</t>
  </si>
  <si>
    <t>TRANSICION DEFENSIVA 014</t>
  </si>
  <si>
    <t>Sustituciones</t>
  </si>
  <si>
    <t>Acercar</t>
  </si>
  <si>
    <t>Alejar</t>
  </si>
  <si>
    <t>Alineación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</si>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</sst>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9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Equipo local (Local)-style">
      <tableStyleElement dxfId="1" type="headerRow"/>
      <tableStyleElement dxfId="2" type="firstRowStripe"/>
      <tableStyleElement dxfId="3" type="secondRowStripe"/>
    </tableStyle>
    <tableStyle count="3" pivot="0" name="Equipo local (Local)-style 2">
      <tableStyleElement dxfId="1" type="headerRow"/>
      <tableStyleElement dxfId="2" type="firstRowStripe"/>
      <tableStyleElement dxfId="3" type="secondRowStripe"/>
    </tableStyle>
    <tableStyle count="3" pivot="0" name="Equipo local (Local)-style 3">
      <tableStyleElement dxfId="1" type="headerRow"/>
      <tableStyleElement dxfId="2" type="firstRowStripe"/>
      <tableStyleElement dxfId="3" type="secondRowStripe"/>
    </tableStyle>
    <tableStyle count="3" pivot="0" name="Equipo local (Local)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'Estadísticas del proyecto'!$I$66:$I$82</c:f>
            </c:numRef>
          </c:xVal>
          <c:yVal>
            <c:numRef>
              <c:f>'Estadísticas del proyecto'!$J$66:$J$82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89137"/>
        <c:axId val="1191284206"/>
      </c:scatterChart>
      <c:valAx>
        <c:axId val="9058913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91284206"/>
      </c:valAx>
      <c:valAx>
        <c:axId val="119128420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058913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TRANSICION DEFENSIVA (HalfField)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38102872"/>
        <c:axId val="218803617"/>
      </c:scatterChart>
      <c:valAx>
        <c:axId val="113810287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18803617"/>
      </c:valAx>
      <c:valAx>
        <c:axId val="2188036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810287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'Equipo local (Local)'!$H$57:$H$73</c:f>
            </c:numRef>
          </c:xVal>
          <c:yVal>
            <c:numRef>
              <c:f>'Equipo local (Local)'!$I$57:$I$73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004941"/>
        <c:axId val="441525574"/>
      </c:scatterChart>
      <c:valAx>
        <c:axId val="125600494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41525574"/>
      </c:valAx>
      <c:valAx>
        <c:axId val="441525574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25600494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Calibri"/>
              </a:defRPr>
            </a:pPr>
            <a:r>
              <a:rPr b="1" i="0" sz="1000">
                <a:solidFill>
                  <a:srgbClr val="757575"/>
                </a:solidFill>
                <a:latin typeface="Calibri"/>
              </a:rPr>
              <a:t>TRANSICION DEFENSIVA (HalfField)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52665159"/>
        <c:axId val="729899229"/>
      </c:scatterChart>
      <c:valAx>
        <c:axId val="185266515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29899229"/>
      </c:valAx>
      <c:valAx>
        <c:axId val="72989922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5266515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62</xdr:row>
      <xdr:rowOff>66675</xdr:rowOff>
    </xdr:from>
    <xdr:ext cx="3295650" cy="3486150"/>
    <xdr:graphicFrame>
      <xdr:nvGraphicFramePr>
        <xdr:cNvPr id="5011883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57150</xdr:colOff>
      <xdr:row>81</xdr:row>
      <xdr:rowOff>152400</xdr:rowOff>
    </xdr:from>
    <xdr:ext cx="2333625" cy="2895600"/>
    <xdr:graphicFrame>
      <xdr:nvGraphicFramePr>
        <xdr:cNvPr id="111738573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47625</xdr:colOff>
      <xdr:row>62</xdr:row>
      <xdr:rowOff>66675</xdr:rowOff>
    </xdr:from>
    <xdr:ext cx="5391150" cy="3429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81</xdr:row>
      <xdr:rowOff>152400</xdr:rowOff>
    </xdr:from>
    <xdr:ext cx="3590925" cy="2857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53</xdr:row>
      <xdr:rowOff>171450</xdr:rowOff>
    </xdr:from>
    <xdr:ext cx="3295650" cy="3495675"/>
    <xdr:graphicFrame>
      <xdr:nvGraphicFramePr>
        <xdr:cNvPr id="129443544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47625</xdr:colOff>
      <xdr:row>73</xdr:row>
      <xdr:rowOff>66675</xdr:rowOff>
    </xdr:from>
    <xdr:ext cx="1857375" cy="2486025"/>
    <xdr:graphicFrame>
      <xdr:nvGraphicFramePr>
        <xdr:cNvPr id="46855796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53</xdr:row>
      <xdr:rowOff>171450</xdr:rowOff>
    </xdr:from>
    <xdr:ext cx="5391150" cy="3429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</xdr:colOff>
      <xdr:row>73</xdr:row>
      <xdr:rowOff>66675</xdr:rowOff>
    </xdr:from>
    <xdr:ext cx="3114675" cy="2476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L46" displayName="Table_1" name="Table_1" id="1">
  <tableColumns count="12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  <tableColumn name="FieldXfrom" id="9"/>
    <tableColumn name="FieldYfrom" id="10"/>
    <tableColumn name="FieldXto" id="11"/>
    <tableColumn name="FieldYto" id="12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49:M60" displayName="Table_2" name="Table_2" id="2">
  <tableColumns count="13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  <tableColumn name="FieldXfrom" id="10"/>
    <tableColumn name="FieldYfrom" id="11"/>
    <tableColumn name="FieldXto" id="12"/>
    <tableColumn name="FieldYto" id="13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5:J82" displayName="Table_3" name="Table_3" id="3">
  <tableColumns count="10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  <tableColumn name="FieldX" id="9"/>
    <tableColumn name="FieldY" id="10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85:K99" displayName="Table_4" name="Table_4" id="4">
  <tableColumns count="11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  <tableColumn name="HalfFieldX" id="10"/>
    <tableColumn name="HalfFieldY" id="11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2:G103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K37" displayName="Table_6" name="Table_6" id="6">
  <tableColumns count="11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  <tableColumn name="FieldXfrom" id="8"/>
    <tableColumn name="FieldYfrom" id="9"/>
    <tableColumn name="FieldXto" id="10"/>
    <tableColumn name="FieldYto" id="11"/>
  </tableColumns>
  <tableStyleInfo name="Equipo local (Local)-style" showColumnStripes="0" showFirstColumn="1" showLastColumn="1" showRowStripes="1"/>
</table>
</file>

<file path=xl/tables/table7.xml><?xml version="1.0" encoding="utf-8"?>
<table xmlns="http://schemas.openxmlformats.org/spreadsheetml/2006/main" ref="A40:L51" displayName="Table_7" name="Table_7" id="7">
  <tableColumns count="12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  <tableColumn name="FieldXfrom" id="9"/>
    <tableColumn name="FieldYfrom" id="10"/>
    <tableColumn name="FieldXto" id="11"/>
    <tableColumn name="FieldYto" id="12"/>
  </tableColumns>
  <tableStyleInfo name="Equipo local (Local)-style 2" showColumnStripes="0" showFirstColumn="1" showLastColumn="1" showRowStripes="1"/>
</table>
</file>

<file path=xl/tables/table8.xml><?xml version="1.0" encoding="utf-8"?>
<table xmlns="http://schemas.openxmlformats.org/spreadsheetml/2006/main" ref="A56:I73" displayName="Table_8" name="Table_8" id="8">
  <tableColumns count="9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  <tableColumn name="FieldX" id="8"/>
    <tableColumn name="FieldY" id="9"/>
  </tableColumns>
  <tableStyleInfo name="Equipo local (Local)-style 3" showColumnStripes="0" showFirstColumn="1" showLastColumn="1" showRowStripes="1"/>
</table>
</file>

<file path=xl/tables/table9.xml><?xml version="1.0" encoding="utf-8"?>
<table xmlns="http://schemas.openxmlformats.org/spreadsheetml/2006/main" ref="A76:J88" displayName="Table_9" name="Table_9" id="9">
  <tableColumns count="10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  <tableColumn name="HalfFieldX" id="9"/>
    <tableColumn name="HalfFieldY" id="10"/>
  </tableColumns>
  <tableStyleInfo name="Equipo local (Local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5.0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45956.88678991898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8</v>
      </c>
    </row>
    <row r="7">
      <c r="A7" s="2" t="s">
        <v>9</v>
      </c>
      <c r="B7" s="2" t="s">
        <v>9</v>
      </c>
    </row>
    <row r="8">
      <c r="A8" s="2" t="s">
        <v>10</v>
      </c>
      <c r="B8" s="2" t="s">
        <v>11</v>
      </c>
    </row>
    <row r="10">
      <c r="A10" s="1" t="s">
        <v>12</v>
      </c>
      <c r="I10" s="4" t="s">
        <v>13</v>
      </c>
    </row>
    <row r="11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10</v>
      </c>
      <c r="I11" s="5" t="s">
        <v>21</v>
      </c>
      <c r="J11" s="5" t="s">
        <v>22</v>
      </c>
      <c r="K11" s="5" t="s">
        <v>23</v>
      </c>
      <c r="L11" s="5" t="s">
        <v>24</v>
      </c>
      <c r="M11" s="6"/>
    </row>
    <row r="12">
      <c r="A12" s="7" t="s">
        <v>25</v>
      </c>
      <c r="B12" s="8">
        <v>8.553009259259259E-4</v>
      </c>
      <c r="C12" s="8">
        <v>8.470833333333334E-4</v>
      </c>
      <c r="D12" s="8">
        <v>9.511226851851852E-4</v>
      </c>
      <c r="E12" s="7" t="s">
        <v>26</v>
      </c>
      <c r="F12" s="7" t="s">
        <v>27</v>
      </c>
      <c r="G12" s="7" t="s">
        <v>28</v>
      </c>
      <c r="H12" s="7" t="s">
        <v>29</v>
      </c>
      <c r="I12" s="7">
        <v>0.28773584905660377</v>
      </c>
      <c r="J12" s="7">
        <v>0.251851851851852</v>
      </c>
      <c r="K12" s="7"/>
      <c r="L12" s="7"/>
    </row>
    <row r="13">
      <c r="A13" s="7" t="s">
        <v>30</v>
      </c>
      <c r="B13" s="8">
        <v>0.003787488425925926</v>
      </c>
      <c r="C13" s="8">
        <v>0.0037741782407407407</v>
      </c>
      <c r="D13" s="8">
        <v>0.00390744212962963</v>
      </c>
      <c r="E13" s="7" t="s">
        <v>26</v>
      </c>
      <c r="F13" s="7" t="s">
        <v>31</v>
      </c>
      <c r="G13" s="7" t="s">
        <v>32</v>
      </c>
      <c r="H13" s="7" t="s">
        <v>29</v>
      </c>
      <c r="I13" s="7">
        <v>0.2028301886792453</v>
      </c>
      <c r="J13" s="7">
        <v>0.3555555555555556</v>
      </c>
      <c r="K13" s="7"/>
      <c r="L13" s="7"/>
    </row>
    <row r="14">
      <c r="A14" s="7" t="s">
        <v>33</v>
      </c>
      <c r="B14" s="8">
        <v>0.004025497685185185</v>
      </c>
      <c r="C14" s="8">
        <v>0.004025497685185185</v>
      </c>
      <c r="D14" s="8">
        <v>0.004135289351851852</v>
      </c>
      <c r="E14" s="7" t="s">
        <v>26</v>
      </c>
      <c r="F14" s="7" t="s">
        <v>34</v>
      </c>
      <c r="G14" s="7" t="s">
        <v>32</v>
      </c>
      <c r="H14" s="7" t="s">
        <v>29</v>
      </c>
      <c r="I14" s="7">
        <v>0.169811320754717</v>
      </c>
      <c r="J14" s="7">
        <v>0.5259259259259259</v>
      </c>
      <c r="K14" s="7"/>
      <c r="L14" s="7"/>
    </row>
    <row r="15">
      <c r="A15" s="7" t="s">
        <v>35</v>
      </c>
      <c r="B15" s="8">
        <v>0.004248726851851852</v>
      </c>
      <c r="C15" s="8">
        <v>0.0042428125</v>
      </c>
      <c r="D15" s="8">
        <v>0.004320752314814815</v>
      </c>
      <c r="E15" s="7" t="s">
        <v>26</v>
      </c>
      <c r="F15" s="7" t="s">
        <v>36</v>
      </c>
      <c r="G15" s="7" t="s">
        <v>28</v>
      </c>
      <c r="H15" s="7" t="s">
        <v>29</v>
      </c>
      <c r="I15" s="7">
        <v>0.11320754716981131</v>
      </c>
      <c r="J15" s="7">
        <v>0.20000000000000007</v>
      </c>
      <c r="K15" s="7"/>
      <c r="L15" s="7"/>
    </row>
    <row r="16">
      <c r="A16" s="7" t="s">
        <v>37</v>
      </c>
      <c r="B16" s="8">
        <v>0.005669398148148148</v>
      </c>
      <c r="C16" s="8">
        <v>0.005669398148148148</v>
      </c>
      <c r="D16" s="8">
        <v>0.005746631944444445</v>
      </c>
      <c r="E16" s="7" t="s">
        <v>26</v>
      </c>
      <c r="F16" s="7" t="s">
        <v>38</v>
      </c>
      <c r="G16" s="7" t="s">
        <v>39</v>
      </c>
      <c r="H16" s="7" t="s">
        <v>29</v>
      </c>
      <c r="I16" s="7">
        <v>0.3160377358490566</v>
      </c>
      <c r="J16" s="7">
        <v>0.8222222222222222</v>
      </c>
      <c r="K16" s="7"/>
      <c r="L16" s="7"/>
    </row>
    <row r="17">
      <c r="A17" s="7" t="s">
        <v>40</v>
      </c>
      <c r="B17" s="8">
        <v>0.006605451388888889</v>
      </c>
      <c r="C17" s="8">
        <v>0.006605451388888889</v>
      </c>
      <c r="D17" s="8">
        <v>0.006715115740740741</v>
      </c>
      <c r="E17" s="7" t="s">
        <v>26</v>
      </c>
      <c r="F17" s="7" t="s">
        <v>41</v>
      </c>
      <c r="G17" s="7" t="s">
        <v>28</v>
      </c>
      <c r="H17" s="7" t="s">
        <v>42</v>
      </c>
      <c r="I17" s="7">
        <v>0.6745283018867925</v>
      </c>
      <c r="J17" s="7">
        <v>0.1703703703703704</v>
      </c>
      <c r="K17" s="7">
        <v>0.15566037735849056</v>
      </c>
      <c r="L17" s="7">
        <v>0.1777777777777778</v>
      </c>
    </row>
    <row r="18">
      <c r="A18" s="7" t="s">
        <v>43</v>
      </c>
      <c r="B18" s="8">
        <v>0.007148206018518518</v>
      </c>
      <c r="C18" s="8">
        <v>0.007148206018518518</v>
      </c>
      <c r="D18" s="8">
        <v>0.0072029166666666665</v>
      </c>
      <c r="E18" s="7" t="s">
        <v>26</v>
      </c>
      <c r="F18" s="7" t="s">
        <v>44</v>
      </c>
      <c r="G18" s="7" t="s">
        <v>32</v>
      </c>
      <c r="H18" s="7" t="s">
        <v>29</v>
      </c>
      <c r="I18" s="7">
        <v>0.16037735849056603</v>
      </c>
      <c r="J18" s="7">
        <v>0.45925925925925926</v>
      </c>
      <c r="K18" s="7">
        <v>0.1981132075471698</v>
      </c>
      <c r="L18" s="7">
        <v>0.3037037037037038</v>
      </c>
    </row>
    <row r="19">
      <c r="A19" s="7" t="s">
        <v>45</v>
      </c>
      <c r="B19" s="8">
        <v>0.007590034722222222</v>
      </c>
      <c r="C19" s="8">
        <v>0.007590034722222222</v>
      </c>
      <c r="D19" s="8">
        <v>0.007706724537037037</v>
      </c>
      <c r="E19" s="7" t="s">
        <v>26</v>
      </c>
      <c r="F19" s="7" t="s">
        <v>46</v>
      </c>
      <c r="G19" s="7" t="s">
        <v>28</v>
      </c>
      <c r="H19" s="7" t="s">
        <v>29</v>
      </c>
      <c r="I19" s="7">
        <v>0.6933962264150944</v>
      </c>
      <c r="J19" s="7">
        <v>0.6148148148148149</v>
      </c>
      <c r="K19" s="7">
        <v>0.2122641509433962</v>
      </c>
      <c r="L19" s="7">
        <v>0.7333333333333334</v>
      </c>
    </row>
    <row r="20">
      <c r="A20" s="7" t="s">
        <v>47</v>
      </c>
      <c r="B20" s="8">
        <v>0.007967800925925927</v>
      </c>
      <c r="C20" s="8">
        <v>0.007967800925925927</v>
      </c>
      <c r="D20" s="8">
        <v>0.008074340277777778</v>
      </c>
      <c r="E20" s="7" t="s">
        <v>26</v>
      </c>
      <c r="F20" s="7" t="s">
        <v>48</v>
      </c>
      <c r="G20" s="7" t="s">
        <v>39</v>
      </c>
      <c r="H20" s="7" t="s">
        <v>29</v>
      </c>
      <c r="I20" s="7">
        <v>0.7358490566037736</v>
      </c>
      <c r="J20" s="7">
        <v>0.2666666666666667</v>
      </c>
      <c r="K20" s="7">
        <v>0.2358490566037736</v>
      </c>
      <c r="L20" s="7">
        <v>0.7777777777777778</v>
      </c>
    </row>
    <row r="21" ht="15.75" customHeight="1">
      <c r="A21" s="7" t="s">
        <v>49</v>
      </c>
      <c r="B21" s="8">
        <v>0.010718715277777778</v>
      </c>
      <c r="C21" s="8">
        <v>0.010718715277777778</v>
      </c>
      <c r="D21" s="8">
        <v>0.010939074074074073</v>
      </c>
      <c r="E21" s="7" t="s">
        <v>26</v>
      </c>
      <c r="F21" s="7" t="s">
        <v>36</v>
      </c>
      <c r="G21" s="7" t="s">
        <v>39</v>
      </c>
      <c r="H21" s="7" t="s">
        <v>29</v>
      </c>
      <c r="I21" s="7"/>
      <c r="J21" s="7"/>
      <c r="K21" s="7"/>
      <c r="L21" s="7"/>
    </row>
    <row r="22" ht="15.75" customHeight="1">
      <c r="A22" s="7" t="s">
        <v>50</v>
      </c>
      <c r="B22" s="8">
        <v>0.011352777777777778</v>
      </c>
      <c r="C22" s="8">
        <v>0.011352777777777778</v>
      </c>
      <c r="D22" s="8">
        <v>0.01142849537037037</v>
      </c>
      <c r="E22" s="7" t="s">
        <v>26</v>
      </c>
      <c r="F22" s="7" t="s">
        <v>51</v>
      </c>
      <c r="G22" s="7" t="s">
        <v>39</v>
      </c>
      <c r="H22" s="7" t="s">
        <v>29</v>
      </c>
      <c r="I22" s="7">
        <v>0.679245283018868</v>
      </c>
      <c r="J22" s="7">
        <v>0.7777777777777778</v>
      </c>
      <c r="K22" s="7">
        <v>0.24528301886792453</v>
      </c>
      <c r="L22" s="7">
        <v>0.5851851851851853</v>
      </c>
    </row>
    <row r="23" ht="15.75" customHeight="1">
      <c r="A23" s="7" t="s">
        <v>52</v>
      </c>
      <c r="B23" s="8">
        <v>0.012084085648148148</v>
      </c>
      <c r="C23" s="8">
        <v>0.012084085648148148</v>
      </c>
      <c r="D23" s="8">
        <v>0.012229907407407408</v>
      </c>
      <c r="E23" s="7" t="s">
        <v>26</v>
      </c>
      <c r="F23" s="7" t="s">
        <v>51</v>
      </c>
      <c r="G23" s="7" t="s">
        <v>53</v>
      </c>
      <c r="H23" s="7" t="s">
        <v>42</v>
      </c>
      <c r="I23" s="7">
        <v>0.6415094339622641</v>
      </c>
      <c r="J23" s="7">
        <v>0.4814814814814815</v>
      </c>
      <c r="K23" s="7">
        <v>0.33490566037735847</v>
      </c>
      <c r="L23" s="7">
        <v>0.6962962962962963</v>
      </c>
    </row>
    <row r="24" ht="15.75" customHeight="1">
      <c r="A24" s="7" t="s">
        <v>54</v>
      </c>
      <c r="B24" s="8">
        <v>0.016610185185185186</v>
      </c>
      <c r="C24" s="8">
        <v>0.016610185185185186</v>
      </c>
      <c r="D24" s="8">
        <v>0.016787118055555557</v>
      </c>
      <c r="E24" s="7" t="s">
        <v>26</v>
      </c>
      <c r="F24" s="7" t="s">
        <v>27</v>
      </c>
      <c r="G24" s="7" t="s">
        <v>39</v>
      </c>
      <c r="H24" s="7" t="s">
        <v>29</v>
      </c>
      <c r="I24" s="7">
        <v>0.75</v>
      </c>
      <c r="J24" s="7">
        <v>0.7925925925925926</v>
      </c>
      <c r="K24" s="7">
        <v>0.12735849056603774</v>
      </c>
      <c r="L24" s="7">
        <v>0.3407407407407408</v>
      </c>
    </row>
    <row r="25" ht="15.75" customHeight="1">
      <c r="A25" s="7" t="s">
        <v>55</v>
      </c>
      <c r="B25" s="8">
        <v>0.017543125</v>
      </c>
      <c r="C25" s="8">
        <v>0.017543125</v>
      </c>
      <c r="D25" s="8">
        <v>0.01767278935185185</v>
      </c>
      <c r="E25" s="7" t="s">
        <v>26</v>
      </c>
      <c r="F25" s="7" t="s">
        <v>56</v>
      </c>
      <c r="G25" s="7" t="s">
        <v>53</v>
      </c>
      <c r="H25" s="7" t="s">
        <v>29</v>
      </c>
      <c r="I25" s="7">
        <v>0.6367924528301887</v>
      </c>
      <c r="J25" s="7">
        <v>0.3777777777777779</v>
      </c>
      <c r="K25" s="7">
        <v>0.1650943396226415</v>
      </c>
      <c r="L25" s="7">
        <v>0.8592592592592593</v>
      </c>
    </row>
    <row r="26" ht="15.75" customHeight="1">
      <c r="A26" s="7" t="s">
        <v>57</v>
      </c>
      <c r="B26" s="8">
        <v>0.01938329861111111</v>
      </c>
      <c r="C26" s="8">
        <v>0.01938329861111111</v>
      </c>
      <c r="D26" s="8">
        <v>0.019555069444444444</v>
      </c>
      <c r="E26" s="7" t="s">
        <v>26</v>
      </c>
      <c r="F26" s="7" t="s">
        <v>51</v>
      </c>
      <c r="G26" s="7" t="s">
        <v>53</v>
      </c>
      <c r="H26" s="7" t="s">
        <v>42</v>
      </c>
      <c r="I26" s="7">
        <v>0.6556603773584905</v>
      </c>
      <c r="J26" s="7">
        <v>0.6074074074074074</v>
      </c>
      <c r="K26" s="7">
        <v>0.3490566037735849</v>
      </c>
      <c r="L26" s="7">
        <v>0.7111111111111111</v>
      </c>
    </row>
    <row r="27" ht="15.75" customHeight="1">
      <c r="A27" s="7" t="s">
        <v>58</v>
      </c>
      <c r="B27" s="8">
        <v>0.019690949074074073</v>
      </c>
      <c r="C27" s="8">
        <v>0.019690949074074073</v>
      </c>
      <c r="D27" s="8">
        <v>0.01977976851851852</v>
      </c>
      <c r="E27" s="7" t="s">
        <v>26</v>
      </c>
      <c r="F27" s="7" t="s">
        <v>59</v>
      </c>
      <c r="G27" s="7" t="s">
        <v>53</v>
      </c>
      <c r="H27" s="7" t="s">
        <v>42</v>
      </c>
      <c r="I27" s="7">
        <v>0.6132075471698113</v>
      </c>
      <c r="J27" s="7">
        <v>0.4740740740740741</v>
      </c>
      <c r="K27" s="7">
        <v>0.3443396226415094</v>
      </c>
      <c r="L27" s="7">
        <v>0.5333333333333334</v>
      </c>
    </row>
    <row r="28" ht="15.75" customHeight="1">
      <c r="A28" s="7" t="s">
        <v>60</v>
      </c>
      <c r="B28" s="8">
        <v>0.020371944444444446</v>
      </c>
      <c r="C28" s="8">
        <v>0.020371944444444446</v>
      </c>
      <c r="D28" s="8">
        <v>0.02045011574074074</v>
      </c>
      <c r="E28" s="7" t="s">
        <v>26</v>
      </c>
      <c r="F28" s="7" t="s">
        <v>61</v>
      </c>
      <c r="G28" s="7" t="s">
        <v>28</v>
      </c>
      <c r="H28" s="7" t="s">
        <v>42</v>
      </c>
      <c r="I28" s="7">
        <v>0.7641509433962264</v>
      </c>
      <c r="J28" s="7">
        <v>0.2148148148148149</v>
      </c>
      <c r="K28" s="7">
        <v>0.24528301886792453</v>
      </c>
      <c r="L28" s="7">
        <v>0.20740740740740748</v>
      </c>
    </row>
    <row r="29" ht="15.75" customHeight="1">
      <c r="A29" s="7" t="s">
        <v>62</v>
      </c>
      <c r="B29" s="8">
        <v>0.020453078703703702</v>
      </c>
      <c r="C29" s="8">
        <v>0.020453078703703702</v>
      </c>
      <c r="D29" s="8">
        <v>0.02052943287037037</v>
      </c>
      <c r="E29" s="7" t="s">
        <v>26</v>
      </c>
      <c r="F29" s="7" t="s">
        <v>48</v>
      </c>
      <c r="G29" s="7" t="s">
        <v>53</v>
      </c>
      <c r="H29" s="7" t="s">
        <v>29</v>
      </c>
      <c r="I29" s="7">
        <v>0.5990566037735848</v>
      </c>
      <c r="J29" s="7">
        <v>0.4222222222222223</v>
      </c>
      <c r="K29" s="7">
        <v>0.2122641509433962</v>
      </c>
      <c r="L29" s="7">
        <v>0.7851851851851852</v>
      </c>
    </row>
    <row r="30" ht="15.75" customHeight="1">
      <c r="A30" s="7" t="s">
        <v>63</v>
      </c>
      <c r="B30" s="8">
        <v>0.02138295138888889</v>
      </c>
      <c r="C30" s="8">
        <v>0.02138295138888889</v>
      </c>
      <c r="D30" s="8">
        <v>0.021503773148148147</v>
      </c>
      <c r="E30" s="7" t="s">
        <v>26</v>
      </c>
      <c r="F30" s="7" t="s">
        <v>46</v>
      </c>
      <c r="G30" s="7" t="s">
        <v>39</v>
      </c>
      <c r="H30" s="7" t="s">
        <v>29</v>
      </c>
      <c r="I30" s="7">
        <v>0.6367924528301887</v>
      </c>
      <c r="J30" s="7">
        <v>0.6740740740740742</v>
      </c>
      <c r="K30" s="7">
        <v>0.1179245283018868</v>
      </c>
      <c r="L30" s="7">
        <v>0.6592592592592592</v>
      </c>
    </row>
    <row r="31" ht="15.75" customHeight="1">
      <c r="A31" s="7" t="s">
        <v>64</v>
      </c>
      <c r="B31" s="8">
        <v>0.028507986111111112</v>
      </c>
      <c r="C31" s="8">
        <v>0.028507986111111112</v>
      </c>
      <c r="D31" s="8">
        <v>0.02861542824074074</v>
      </c>
      <c r="E31" s="7" t="s">
        <v>26</v>
      </c>
      <c r="F31" s="7" t="s">
        <v>56</v>
      </c>
      <c r="G31" s="7" t="s">
        <v>28</v>
      </c>
      <c r="H31" s="7" t="s">
        <v>29</v>
      </c>
      <c r="I31" s="7">
        <v>0.6509433962264152</v>
      </c>
      <c r="J31" s="7">
        <v>0.5185185185185186</v>
      </c>
      <c r="K31" s="7">
        <v>0.3254716981132076</v>
      </c>
      <c r="L31" s="7">
        <v>0.5185185185185186</v>
      </c>
    </row>
    <row r="32" ht="15.75" customHeight="1">
      <c r="A32" s="7" t="s">
        <v>65</v>
      </c>
      <c r="B32" s="8">
        <v>0.02983866898148148</v>
      </c>
      <c r="C32" s="8">
        <v>0.029778055555555554</v>
      </c>
      <c r="D32" s="8">
        <v>0.02992150462962963</v>
      </c>
      <c r="E32" s="7" t="s">
        <v>26</v>
      </c>
      <c r="F32" s="7" t="s">
        <v>66</v>
      </c>
      <c r="G32" s="7" t="s">
        <v>39</v>
      </c>
      <c r="H32" s="7" t="s">
        <v>29</v>
      </c>
      <c r="I32" s="7">
        <v>0.6839622641509433</v>
      </c>
      <c r="J32" s="7">
        <v>0.5111111111111112</v>
      </c>
      <c r="K32" s="7">
        <v>0.056603773584905655</v>
      </c>
      <c r="L32" s="7">
        <v>0.3851851851851852</v>
      </c>
    </row>
    <row r="33" ht="15.75" customHeight="1">
      <c r="A33" s="7" t="s">
        <v>67</v>
      </c>
      <c r="B33" s="8">
        <v>0.03994237268518518</v>
      </c>
      <c r="C33" s="8">
        <v>0.03994237268518518</v>
      </c>
      <c r="D33" s="8">
        <v>0.04012252314814815</v>
      </c>
      <c r="E33" s="7" t="s">
        <v>26</v>
      </c>
      <c r="F33" s="7" t="s">
        <v>27</v>
      </c>
      <c r="G33" s="7" t="s">
        <v>68</v>
      </c>
      <c r="H33" s="7" t="s">
        <v>42</v>
      </c>
      <c r="I33" s="7">
        <v>0.2641509433962264</v>
      </c>
      <c r="J33" s="7">
        <v>0.8592592592592593</v>
      </c>
      <c r="K33" s="7">
        <v>0.4056603773584906</v>
      </c>
      <c r="L33" s="7">
        <v>0.8</v>
      </c>
    </row>
    <row r="34" ht="15.75" customHeight="1">
      <c r="A34" s="7" t="s">
        <v>69</v>
      </c>
      <c r="B34" s="8">
        <v>0.040818564814814814</v>
      </c>
      <c r="C34" s="8">
        <v>0.040818564814814814</v>
      </c>
      <c r="D34" s="8">
        <v>0.0409384837962963</v>
      </c>
      <c r="E34" s="7" t="s">
        <v>26</v>
      </c>
      <c r="F34" s="7" t="s">
        <v>27</v>
      </c>
      <c r="G34" s="7" t="s">
        <v>28</v>
      </c>
      <c r="H34" s="7" t="s">
        <v>42</v>
      </c>
      <c r="I34" s="7">
        <v>0.3679245283018868</v>
      </c>
      <c r="J34" s="7">
        <v>0.8592592592592593</v>
      </c>
      <c r="K34" s="7">
        <v>0.7547169811320754</v>
      </c>
      <c r="L34" s="7">
        <v>0.8518518518518519</v>
      </c>
    </row>
    <row r="35" ht="15.75" customHeight="1">
      <c r="A35" s="7" t="s">
        <v>70</v>
      </c>
      <c r="B35" s="8">
        <v>0.043424166666666666</v>
      </c>
      <c r="C35" s="8">
        <v>0.043424166666666666</v>
      </c>
      <c r="D35" s="8">
        <v>0.04352045138888889</v>
      </c>
      <c r="E35" s="7" t="s">
        <v>26</v>
      </c>
      <c r="F35" s="7" t="s">
        <v>71</v>
      </c>
      <c r="G35" s="7" t="s">
        <v>28</v>
      </c>
      <c r="H35" s="7" t="s">
        <v>29</v>
      </c>
      <c r="I35" s="7">
        <v>0.3632075471698113</v>
      </c>
      <c r="J35" s="7">
        <v>0.8296296296296296</v>
      </c>
      <c r="K35" s="7">
        <v>0.8632075471698113</v>
      </c>
      <c r="L35" s="7">
        <v>0.8296296296296296</v>
      </c>
    </row>
    <row r="36" ht="15.75" customHeight="1">
      <c r="A36" s="7" t="s">
        <v>72</v>
      </c>
      <c r="B36" s="8">
        <v>0.04583255787037037</v>
      </c>
      <c r="C36" s="8">
        <v>0.04583255787037037</v>
      </c>
      <c r="D36" s="8">
        <v>0.04592290509259259</v>
      </c>
      <c r="E36" s="7" t="s">
        <v>26</v>
      </c>
      <c r="F36" s="7" t="s">
        <v>36</v>
      </c>
      <c r="G36" s="7" t="s">
        <v>28</v>
      </c>
      <c r="H36" s="7" t="s">
        <v>29</v>
      </c>
      <c r="I36" s="7">
        <v>0.24056603773584903</v>
      </c>
      <c r="J36" s="7">
        <v>0.19259259259259265</v>
      </c>
      <c r="K36" s="7">
        <v>0.6650943396226415</v>
      </c>
      <c r="L36" s="7">
        <v>0.19259259259259265</v>
      </c>
    </row>
    <row r="37" ht="15.75" customHeight="1">
      <c r="A37" s="7" t="s">
        <v>73</v>
      </c>
      <c r="B37" s="8">
        <v>0.04660878472222222</v>
      </c>
      <c r="C37" s="8">
        <v>0.04660878472222222</v>
      </c>
      <c r="D37" s="8">
        <v>0.04671396990740741</v>
      </c>
      <c r="E37" s="7" t="s">
        <v>26</v>
      </c>
      <c r="F37" s="7" t="s">
        <v>51</v>
      </c>
      <c r="G37" s="7" t="s">
        <v>53</v>
      </c>
      <c r="H37" s="7" t="s">
        <v>42</v>
      </c>
      <c r="I37" s="7">
        <v>0.3584905660377358</v>
      </c>
      <c r="J37" s="7">
        <v>0.40000000000000013</v>
      </c>
      <c r="K37" s="7">
        <v>0.5613207547169811</v>
      </c>
      <c r="L37" s="7">
        <v>0.8148148148148149</v>
      </c>
    </row>
    <row r="38" ht="15.75" customHeight="1">
      <c r="A38" s="7" t="s">
        <v>74</v>
      </c>
      <c r="B38" s="8">
        <v>0.051005173611111114</v>
      </c>
      <c r="C38" s="8">
        <v>0.051005173611111114</v>
      </c>
      <c r="D38" s="8">
        <v>0.0510825</v>
      </c>
      <c r="E38" s="7" t="s">
        <v>26</v>
      </c>
      <c r="F38" s="7" t="s">
        <v>75</v>
      </c>
      <c r="G38" s="7" t="s">
        <v>28</v>
      </c>
      <c r="H38" s="7" t="s">
        <v>29</v>
      </c>
      <c r="I38" s="7">
        <v>0.2783018867924528</v>
      </c>
      <c r="J38" s="7">
        <v>0.24444444444444446</v>
      </c>
      <c r="K38" s="7">
        <v>0.7358490566037736</v>
      </c>
      <c r="L38" s="7">
        <v>0.24444444444444446</v>
      </c>
    </row>
    <row r="39" ht="15.75" customHeight="1">
      <c r="A39" s="7" t="s">
        <v>76</v>
      </c>
      <c r="B39" s="8">
        <v>0.05191252314814815</v>
      </c>
      <c r="C39" s="8">
        <v>0.05191252314814815</v>
      </c>
      <c r="D39" s="8">
        <v>0.052015243055555556</v>
      </c>
      <c r="E39" s="7" t="s">
        <v>26</v>
      </c>
      <c r="F39" s="7" t="s">
        <v>77</v>
      </c>
      <c r="G39" s="7" t="s">
        <v>28</v>
      </c>
      <c r="H39" s="7" t="s">
        <v>29</v>
      </c>
      <c r="I39" s="7">
        <v>0.3820754716981132</v>
      </c>
      <c r="J39" s="7">
        <v>0.23703703703703716</v>
      </c>
      <c r="K39" s="7">
        <v>0.7594339622641509</v>
      </c>
      <c r="L39" s="7">
        <v>0.27407407407407414</v>
      </c>
    </row>
    <row r="40" ht="15.75" customHeight="1">
      <c r="A40" s="7" t="s">
        <v>78</v>
      </c>
      <c r="B40" s="8">
        <v>0.05705255787037037</v>
      </c>
      <c r="C40" s="8">
        <v>0.05705255787037037</v>
      </c>
      <c r="D40" s="8">
        <v>0.057129432870370374</v>
      </c>
      <c r="E40" s="7" t="s">
        <v>26</v>
      </c>
      <c r="F40" s="7" t="s">
        <v>56</v>
      </c>
      <c r="G40" s="7" t="s">
        <v>53</v>
      </c>
      <c r="H40" s="7" t="s">
        <v>29</v>
      </c>
      <c r="I40" s="7">
        <v>0.3773584905660377</v>
      </c>
      <c r="J40" s="7">
        <v>0.5481481481481483</v>
      </c>
      <c r="K40" s="7">
        <v>0.7735849056603773</v>
      </c>
      <c r="L40" s="7">
        <v>0.3407407407407408</v>
      </c>
    </row>
    <row r="41" ht="15.75" customHeight="1">
      <c r="A41" s="7" t="s">
        <v>79</v>
      </c>
      <c r="B41" s="8">
        <v>0.05826553240740741</v>
      </c>
      <c r="C41" s="8">
        <v>0.05826553240740741</v>
      </c>
      <c r="D41" s="8">
        <v>0.05838390046296296</v>
      </c>
      <c r="E41" s="7" t="s">
        <v>26</v>
      </c>
      <c r="F41" s="7" t="s">
        <v>41</v>
      </c>
      <c r="G41" s="7" t="s">
        <v>28</v>
      </c>
      <c r="H41" s="7" t="s">
        <v>29</v>
      </c>
      <c r="I41" s="7">
        <v>0.2688679245283019</v>
      </c>
      <c r="J41" s="7">
        <v>0.15555555555555556</v>
      </c>
      <c r="K41" s="7">
        <v>0.8066037735849056</v>
      </c>
      <c r="L41" s="7">
        <v>0.1629629629629631</v>
      </c>
    </row>
    <row r="42" ht="15.75" customHeight="1">
      <c r="A42" s="7" t="s">
        <v>80</v>
      </c>
      <c r="B42" s="8">
        <v>0.05898640046296296</v>
      </c>
      <c r="C42" s="8">
        <v>0.05898640046296296</v>
      </c>
      <c r="D42" s="8">
        <v>0.05907502314814815</v>
      </c>
      <c r="E42" s="7" t="s">
        <v>26</v>
      </c>
      <c r="F42" s="7" t="s">
        <v>75</v>
      </c>
      <c r="G42" s="7" t="s">
        <v>81</v>
      </c>
      <c r="H42" s="7" t="s">
        <v>29</v>
      </c>
      <c r="I42" s="7">
        <v>0.4292452830188679</v>
      </c>
      <c r="J42" s="7">
        <v>0.28148148148148155</v>
      </c>
      <c r="K42" s="7">
        <v>0.7735849056603773</v>
      </c>
      <c r="L42" s="7">
        <v>0.6518518518518519</v>
      </c>
    </row>
    <row r="43" ht="15.75" customHeight="1">
      <c r="A43" s="7" t="s">
        <v>82</v>
      </c>
      <c r="B43" s="8">
        <v>0.06214474537037037</v>
      </c>
      <c r="C43" s="8">
        <v>0.06214474537037037</v>
      </c>
      <c r="D43" s="8">
        <v>0.06232898148148148</v>
      </c>
      <c r="E43" s="7" t="s">
        <v>26</v>
      </c>
      <c r="F43" s="7" t="s">
        <v>83</v>
      </c>
      <c r="G43" s="7" t="s">
        <v>32</v>
      </c>
      <c r="H43" s="7" t="s">
        <v>42</v>
      </c>
      <c r="I43" s="7">
        <v>0.6981132075471698</v>
      </c>
      <c r="J43" s="7">
        <v>0.7777777777777778</v>
      </c>
      <c r="K43" s="7">
        <v>0.570754716981132</v>
      </c>
      <c r="L43" s="7">
        <v>0.6518518518518519</v>
      </c>
    </row>
    <row r="44" ht="15.75" customHeight="1">
      <c r="A44" s="7" t="s">
        <v>84</v>
      </c>
      <c r="B44" s="8">
        <v>0.06543057870370371</v>
      </c>
      <c r="C44" s="8">
        <v>0.06543057870370371</v>
      </c>
      <c r="D44" s="8">
        <v>0.06554175925925926</v>
      </c>
      <c r="E44" s="7" t="s">
        <v>26</v>
      </c>
      <c r="F44" s="7" t="s">
        <v>83</v>
      </c>
      <c r="G44" s="7" t="s">
        <v>68</v>
      </c>
      <c r="H44" s="7" t="s">
        <v>42</v>
      </c>
      <c r="I44" s="7">
        <v>0.5424528301886792</v>
      </c>
      <c r="J44" s="7">
        <v>0.6666666666666667</v>
      </c>
      <c r="K44" s="7">
        <v>0.7358490566037736</v>
      </c>
      <c r="L44" s="7">
        <v>0.6148148148148149</v>
      </c>
    </row>
    <row r="45" ht="15.75" customHeight="1">
      <c r="A45" s="7" t="s">
        <v>85</v>
      </c>
      <c r="B45" s="8">
        <v>0.06942385416666666</v>
      </c>
      <c r="C45" s="8">
        <v>0.06942385416666666</v>
      </c>
      <c r="D45" s="8">
        <v>0.06954480324074074</v>
      </c>
      <c r="E45" s="7" t="s">
        <v>26</v>
      </c>
      <c r="F45" s="7" t="s">
        <v>83</v>
      </c>
      <c r="G45" s="7" t="s">
        <v>68</v>
      </c>
      <c r="H45" s="7" t="s">
        <v>42</v>
      </c>
      <c r="I45" s="7">
        <v>0.8726415094339621</v>
      </c>
      <c r="J45" s="7">
        <v>0.3777777777777779</v>
      </c>
      <c r="K45" s="7">
        <v>0.8915094339622641</v>
      </c>
      <c r="L45" s="7">
        <v>0.6814814814814816</v>
      </c>
    </row>
    <row r="46" ht="15.75" customHeight="1">
      <c r="A46" s="7" t="s">
        <v>86</v>
      </c>
      <c r="B46" s="8">
        <v>0.06942385416666666</v>
      </c>
      <c r="C46" s="8">
        <v>0.06942385416666666</v>
      </c>
      <c r="D46" s="8">
        <v>0.06954480324074074</v>
      </c>
      <c r="E46" s="7" t="s">
        <v>26</v>
      </c>
      <c r="F46" s="7" t="s">
        <v>87</v>
      </c>
      <c r="G46" s="7" t="s">
        <v>88</v>
      </c>
      <c r="H46" s="7" t="s">
        <v>29</v>
      </c>
      <c r="I46" s="7">
        <v>0.75</v>
      </c>
      <c r="J46" s="7">
        <v>0.6740740740740742</v>
      </c>
      <c r="K46" s="7">
        <v>0.8962264150943396</v>
      </c>
      <c r="L46" s="7">
        <v>0.6814814814814816</v>
      </c>
    </row>
    <row r="47" ht="15.75" customHeight="1"/>
    <row r="48" ht="15.75" customHeight="1">
      <c r="A48" s="1" t="s">
        <v>89</v>
      </c>
      <c r="J48" s="4" t="s">
        <v>13</v>
      </c>
    </row>
    <row r="49" ht="15.75" customHeight="1">
      <c r="A49" s="5" t="s">
        <v>14</v>
      </c>
      <c r="B49" s="5" t="s">
        <v>15</v>
      </c>
      <c r="C49" s="5" t="s">
        <v>16</v>
      </c>
      <c r="D49" s="5" t="s">
        <v>17</v>
      </c>
      <c r="E49" s="5" t="s">
        <v>18</v>
      </c>
      <c r="F49" s="5" t="s">
        <v>19</v>
      </c>
      <c r="G49" s="5" t="s">
        <v>90</v>
      </c>
      <c r="H49" s="5" t="s">
        <v>20</v>
      </c>
      <c r="I49" s="5" t="s">
        <v>91</v>
      </c>
      <c r="J49" s="5" t="s">
        <v>21</v>
      </c>
      <c r="K49" s="5" t="s">
        <v>22</v>
      </c>
      <c r="L49" s="5" t="s">
        <v>23</v>
      </c>
      <c r="M49" s="5" t="s">
        <v>24</v>
      </c>
      <c r="N49" s="6"/>
    </row>
    <row r="50" ht="15.75" customHeight="1">
      <c r="A50" s="7" t="s">
        <v>92</v>
      </c>
      <c r="B50" s="8">
        <v>0.0014337962962962963</v>
      </c>
      <c r="C50" s="8">
        <v>0.0014162384259259258</v>
      </c>
      <c r="D50" s="8">
        <v>0.0015138657407407408</v>
      </c>
      <c r="E50" s="7" t="s">
        <v>26</v>
      </c>
      <c r="F50" s="7" t="s">
        <v>93</v>
      </c>
      <c r="G50" s="7" t="s">
        <v>94</v>
      </c>
      <c r="H50" s="7" t="s">
        <v>95</v>
      </c>
      <c r="I50" s="7" t="s">
        <v>96</v>
      </c>
      <c r="J50" s="7">
        <v>0.7264150943396226</v>
      </c>
      <c r="K50" s="7">
        <v>0.6444444444444445</v>
      </c>
      <c r="L50" s="7">
        <v>0.3160377358490566</v>
      </c>
      <c r="M50" s="7">
        <v>0.8222222222222222</v>
      </c>
    </row>
    <row r="51" ht="15.75" customHeight="1">
      <c r="A51" s="7" t="s">
        <v>97</v>
      </c>
      <c r="B51" s="8">
        <v>0.0021672337962962964</v>
      </c>
      <c r="C51" s="8">
        <v>0.0021539236111111112</v>
      </c>
      <c r="D51" s="8">
        <v>0.002261701388888889</v>
      </c>
      <c r="E51" s="7" t="s">
        <v>26</v>
      </c>
      <c r="F51" s="7" t="s">
        <v>36</v>
      </c>
      <c r="G51" s="7" t="s">
        <v>98</v>
      </c>
      <c r="H51" s="7" t="s">
        <v>99</v>
      </c>
      <c r="I51" s="7" t="s">
        <v>96</v>
      </c>
      <c r="J51" s="7">
        <v>0.6981132075471698</v>
      </c>
      <c r="K51" s="7">
        <v>0.7111111111111111</v>
      </c>
      <c r="L51" s="7">
        <v>0.27358490566037735</v>
      </c>
      <c r="M51" s="7">
        <v>0.888888888888889</v>
      </c>
    </row>
    <row r="52" ht="15.75" customHeight="1">
      <c r="A52" s="7" t="s">
        <v>100</v>
      </c>
      <c r="B52" s="8">
        <v>0.0031192824074074074</v>
      </c>
      <c r="C52" s="8">
        <v>0.003111886574074074</v>
      </c>
      <c r="D52" s="8">
        <v>0.003180138888888889</v>
      </c>
      <c r="E52" s="7" t="s">
        <v>26</v>
      </c>
      <c r="F52" s="7" t="s">
        <v>56</v>
      </c>
      <c r="G52" s="7"/>
      <c r="H52" s="7" t="s">
        <v>95</v>
      </c>
      <c r="I52" s="7" t="s">
        <v>96</v>
      </c>
      <c r="J52" s="7">
        <v>0.5235849056603773</v>
      </c>
      <c r="K52" s="7">
        <v>0.5185185185185186</v>
      </c>
      <c r="L52" s="7">
        <v>0.3160377358490566</v>
      </c>
      <c r="M52" s="7">
        <v>0.7037037037037037</v>
      </c>
    </row>
    <row r="53" ht="15.75" customHeight="1">
      <c r="A53" s="7" t="s">
        <v>101</v>
      </c>
      <c r="B53" s="8">
        <v>0.0032316319444444445</v>
      </c>
      <c r="C53" s="8">
        <v>0.0032227546296296297</v>
      </c>
      <c r="D53" s="8">
        <v>0.003320451388888889</v>
      </c>
      <c r="E53" s="7" t="s">
        <v>26</v>
      </c>
      <c r="F53" s="7" t="s">
        <v>102</v>
      </c>
      <c r="G53" s="7" t="s">
        <v>103</v>
      </c>
      <c r="H53" s="7" t="s">
        <v>104</v>
      </c>
      <c r="I53" s="7" t="s">
        <v>96</v>
      </c>
      <c r="J53" s="7"/>
      <c r="K53" s="7"/>
      <c r="L53" s="7"/>
      <c r="M53" s="7"/>
    </row>
    <row r="54" ht="15.75" customHeight="1">
      <c r="A54" s="7" t="s">
        <v>105</v>
      </c>
      <c r="B54" s="8">
        <v>0.004507430555555555</v>
      </c>
      <c r="C54" s="8">
        <v>0.004507430555555555</v>
      </c>
      <c r="D54" s="8">
        <v>0.004590300925925926</v>
      </c>
      <c r="E54" s="7" t="s">
        <v>26</v>
      </c>
      <c r="F54" s="7" t="s">
        <v>56</v>
      </c>
      <c r="G54" s="7" t="s">
        <v>106</v>
      </c>
      <c r="H54" s="7" t="s">
        <v>95</v>
      </c>
      <c r="I54" s="7" t="s">
        <v>96</v>
      </c>
      <c r="J54" s="7"/>
      <c r="K54" s="7"/>
      <c r="L54" s="7"/>
      <c r="M54" s="7"/>
    </row>
    <row r="55" ht="15.75" customHeight="1">
      <c r="A55" s="7" t="s">
        <v>107</v>
      </c>
      <c r="B55" s="8">
        <v>0.006090729166666667</v>
      </c>
      <c r="C55" s="8">
        <v>0.006080381944444445</v>
      </c>
      <c r="D55" s="8">
        <v>0.006201851851851852</v>
      </c>
      <c r="E55" s="7" t="s">
        <v>26</v>
      </c>
      <c r="F55" s="7" t="s">
        <v>108</v>
      </c>
      <c r="G55" s="7" t="s">
        <v>106</v>
      </c>
      <c r="H55" s="7" t="s">
        <v>95</v>
      </c>
      <c r="I55" s="7" t="s">
        <v>96</v>
      </c>
      <c r="J55" s="7">
        <v>0.6179245283018868</v>
      </c>
      <c r="K55" s="7">
        <v>0.44444444444444453</v>
      </c>
      <c r="L55" s="7">
        <v>0.3018867924528302</v>
      </c>
      <c r="M55" s="7">
        <v>0.7925925925925926</v>
      </c>
    </row>
    <row r="56" ht="15.75" customHeight="1">
      <c r="A56" s="7" t="s">
        <v>109</v>
      </c>
      <c r="B56" s="8">
        <v>0.0139765625</v>
      </c>
      <c r="C56" s="8">
        <v>0.0139765625</v>
      </c>
      <c r="D56" s="8">
        <v>0.014052372685185185</v>
      </c>
      <c r="E56" s="7" t="s">
        <v>26</v>
      </c>
      <c r="F56" s="7" t="s">
        <v>46</v>
      </c>
      <c r="G56" s="7" t="s">
        <v>103</v>
      </c>
      <c r="H56" s="7" t="s">
        <v>95</v>
      </c>
      <c r="I56" s="7" t="s">
        <v>96</v>
      </c>
      <c r="J56" s="7">
        <v>0.7783018867924528</v>
      </c>
      <c r="K56" s="7">
        <v>0.6000000000000001</v>
      </c>
      <c r="L56" s="7">
        <v>0.4575471698113207</v>
      </c>
      <c r="M56" s="7">
        <v>0.48888888888888893</v>
      </c>
    </row>
    <row r="57" ht="15.75" customHeight="1">
      <c r="A57" s="7" t="s">
        <v>110</v>
      </c>
      <c r="B57" s="8">
        <v>0.020650590277777776</v>
      </c>
      <c r="C57" s="8">
        <v>0.020650590277777776</v>
      </c>
      <c r="D57" s="8">
        <v>0.020717106481481482</v>
      </c>
      <c r="E57" s="7" t="s">
        <v>26</v>
      </c>
      <c r="F57" s="7" t="s">
        <v>83</v>
      </c>
      <c r="G57" s="7" t="s">
        <v>94</v>
      </c>
      <c r="H57" s="7" t="s">
        <v>104</v>
      </c>
      <c r="I57" s="7"/>
      <c r="J57" s="7">
        <v>0.28773584905660377</v>
      </c>
      <c r="K57" s="7">
        <v>0.6074074074074074</v>
      </c>
      <c r="L57" s="7">
        <v>0.018867924528301886</v>
      </c>
      <c r="M57" s="7">
        <v>0.5925925925925927</v>
      </c>
    </row>
    <row r="58" ht="15.75" customHeight="1">
      <c r="A58" s="7" t="s">
        <v>111</v>
      </c>
      <c r="B58" s="8">
        <v>0.020909756944444444</v>
      </c>
      <c r="C58" s="8">
        <v>0.020909756944444444</v>
      </c>
      <c r="D58" s="8">
        <v>0.02105189814814815</v>
      </c>
      <c r="E58" s="7" t="s">
        <v>26</v>
      </c>
      <c r="F58" s="7" t="s">
        <v>48</v>
      </c>
      <c r="G58" s="7" t="s">
        <v>94</v>
      </c>
      <c r="H58" s="7" t="s">
        <v>99</v>
      </c>
      <c r="I58" s="7" t="s">
        <v>112</v>
      </c>
      <c r="J58" s="7">
        <v>0.5849056603773585</v>
      </c>
      <c r="K58" s="7">
        <v>0.2666666666666667</v>
      </c>
      <c r="L58" s="7">
        <v>0.5</v>
      </c>
      <c r="M58" s="7">
        <v>0.4740740740740741</v>
      </c>
    </row>
    <row r="59" ht="15.75" customHeight="1">
      <c r="A59" s="7" t="s">
        <v>113</v>
      </c>
      <c r="B59" s="8">
        <v>0.0512041087962963</v>
      </c>
      <c r="C59" s="8">
        <v>0.0512041087962963</v>
      </c>
      <c r="D59" s="8">
        <v>0.051299328703703705</v>
      </c>
      <c r="E59" s="7" t="s">
        <v>26</v>
      </c>
      <c r="F59" s="7" t="s">
        <v>114</v>
      </c>
      <c r="G59" s="7" t="s">
        <v>94</v>
      </c>
      <c r="H59" s="7" t="s">
        <v>95</v>
      </c>
      <c r="I59" s="7" t="s">
        <v>96</v>
      </c>
      <c r="J59" s="7">
        <v>0.37264150943396224</v>
      </c>
      <c r="K59" s="7">
        <v>0.8074074074074075</v>
      </c>
      <c r="L59" s="7">
        <v>0.679245283018868</v>
      </c>
      <c r="M59" s="7">
        <v>0.7925925925925926</v>
      </c>
    </row>
    <row r="60" ht="15.75" customHeight="1">
      <c r="A60" s="7" t="s">
        <v>115</v>
      </c>
      <c r="B60" s="8">
        <v>0.06396054398148149</v>
      </c>
      <c r="C60" s="8">
        <v>0.06396054398148149</v>
      </c>
      <c r="D60" s="8">
        <v>0.0640407175925926</v>
      </c>
      <c r="E60" s="7" t="s">
        <v>26</v>
      </c>
      <c r="F60" s="7" t="s">
        <v>116</v>
      </c>
      <c r="G60" s="7" t="s">
        <v>106</v>
      </c>
      <c r="H60" s="7" t="s">
        <v>104</v>
      </c>
      <c r="I60" s="7" t="s">
        <v>96</v>
      </c>
      <c r="J60" s="7">
        <v>0.7641509433962264</v>
      </c>
      <c r="K60" s="7">
        <v>0.6444444444444445</v>
      </c>
      <c r="L60" s="7">
        <v>0.9764150943396226</v>
      </c>
      <c r="M60" s="7">
        <v>0.36296296296296304</v>
      </c>
    </row>
    <row r="61" ht="15.75" customHeight="1"/>
    <row r="62" ht="15.75" customHeight="1">
      <c r="M62" s="2" t="s">
        <v>26</v>
      </c>
    </row>
    <row r="63" ht="15.75" customHeight="1">
      <c r="M63" s="2" t="s">
        <v>26</v>
      </c>
    </row>
    <row r="64" ht="15.75" customHeight="1">
      <c r="A64" s="1" t="s">
        <v>117</v>
      </c>
      <c r="I64" s="4" t="s">
        <v>13</v>
      </c>
    </row>
    <row r="65" ht="15.75" customHeight="1">
      <c r="A65" s="5" t="s">
        <v>14</v>
      </c>
      <c r="B65" s="5" t="s">
        <v>15</v>
      </c>
      <c r="C65" s="5" t="s">
        <v>16</v>
      </c>
      <c r="D65" s="5" t="s">
        <v>17</v>
      </c>
      <c r="E65" s="5" t="s">
        <v>18</v>
      </c>
      <c r="F65" s="5" t="s">
        <v>19</v>
      </c>
      <c r="G65" s="5" t="s">
        <v>20</v>
      </c>
      <c r="H65" s="5" t="s">
        <v>10</v>
      </c>
      <c r="I65" s="5" t="s">
        <v>118</v>
      </c>
      <c r="J65" s="5" t="s">
        <v>119</v>
      </c>
      <c r="K65" s="6"/>
    </row>
    <row r="66" ht="15.75" customHeight="1">
      <c r="A66" s="7" t="s">
        <v>120</v>
      </c>
      <c r="B66" s="8">
        <v>0.0010683912037037038</v>
      </c>
      <c r="C66" s="8">
        <v>0.0010496064814814814</v>
      </c>
      <c r="D66" s="8">
        <v>0.0011694212962962962</v>
      </c>
      <c r="E66" s="7" t="s">
        <v>26</v>
      </c>
      <c r="F66" s="7" t="s">
        <v>56</v>
      </c>
      <c r="G66" s="7" t="s">
        <v>121</v>
      </c>
      <c r="H66" s="7" t="s">
        <v>42</v>
      </c>
      <c r="I66" s="7">
        <v>0.7169811320754716</v>
      </c>
      <c r="J66" s="7">
        <v>0.8518518518518519</v>
      </c>
    </row>
    <row r="67" ht="15.75" customHeight="1">
      <c r="A67" s="7" t="s">
        <v>122</v>
      </c>
      <c r="B67" s="8">
        <v>0.0018065162037037036</v>
      </c>
      <c r="C67" s="8">
        <v>0.0018020833333333333</v>
      </c>
      <c r="D67" s="8">
        <v>0.001955162037037037</v>
      </c>
      <c r="E67" s="7" t="s">
        <v>26</v>
      </c>
      <c r="F67" s="7" t="s">
        <v>123</v>
      </c>
      <c r="G67" s="7" t="s">
        <v>124</v>
      </c>
      <c r="H67" s="7" t="s">
        <v>29</v>
      </c>
      <c r="I67" s="7">
        <v>0.5566037735849056</v>
      </c>
      <c r="J67" s="7">
        <v>0.288888888888889</v>
      </c>
    </row>
    <row r="68" ht="15.75" customHeight="1">
      <c r="A68" s="7" t="s">
        <v>125</v>
      </c>
      <c r="B68" s="8">
        <v>0.003040925925925926</v>
      </c>
      <c r="C68" s="8">
        <v>0.003040925925925926</v>
      </c>
      <c r="D68" s="8">
        <v>0.003147013888888889</v>
      </c>
      <c r="E68" s="7" t="s">
        <v>26</v>
      </c>
      <c r="F68" s="7" t="s">
        <v>36</v>
      </c>
      <c r="G68" s="7" t="s">
        <v>124</v>
      </c>
      <c r="H68" s="7" t="s">
        <v>42</v>
      </c>
      <c r="I68" s="7">
        <v>0.6179245283018868</v>
      </c>
      <c r="J68" s="7">
        <v>0.5407407407407407</v>
      </c>
    </row>
    <row r="69" ht="15.75" customHeight="1">
      <c r="A69" s="7" t="s">
        <v>126</v>
      </c>
      <c r="B69" s="8">
        <v>0.0035169444444444445</v>
      </c>
      <c r="C69" s="8">
        <v>0.003472604166666667</v>
      </c>
      <c r="D69" s="8">
        <v>0.0036415972222222223</v>
      </c>
      <c r="E69" s="7" t="s">
        <v>26</v>
      </c>
      <c r="F69" s="7" t="s">
        <v>127</v>
      </c>
      <c r="G69" s="7"/>
      <c r="H69" s="7" t="s">
        <v>42</v>
      </c>
      <c r="I69" s="7"/>
      <c r="J69" s="7"/>
    </row>
    <row r="70" ht="15.75" customHeight="1">
      <c r="A70" s="7" t="s">
        <v>128</v>
      </c>
      <c r="B70" s="8">
        <v>0.004749872685185185</v>
      </c>
      <c r="C70" s="8">
        <v>0.004730659722222222</v>
      </c>
      <c r="D70" s="8">
        <v>0.005043564814814815</v>
      </c>
      <c r="E70" s="7" t="s">
        <v>26</v>
      </c>
      <c r="F70" s="7" t="s">
        <v>129</v>
      </c>
      <c r="G70" s="7" t="s">
        <v>130</v>
      </c>
      <c r="H70" s="7" t="s">
        <v>42</v>
      </c>
      <c r="I70" s="7"/>
      <c r="J70" s="7"/>
    </row>
    <row r="71" ht="15.75" customHeight="1">
      <c r="A71" s="7" t="s">
        <v>131</v>
      </c>
      <c r="B71" s="8">
        <v>0.005248078703703704</v>
      </c>
      <c r="C71" s="8">
        <v>0.00523625</v>
      </c>
      <c r="D71" s="8">
        <v>0.005345983796296297</v>
      </c>
      <c r="E71" s="7" t="s">
        <v>26</v>
      </c>
      <c r="F71" s="7" t="s">
        <v>132</v>
      </c>
      <c r="G71" s="7"/>
      <c r="H71" s="7" t="s">
        <v>42</v>
      </c>
      <c r="I71" s="7"/>
      <c r="J71" s="7"/>
    </row>
    <row r="72" ht="15.75" customHeight="1">
      <c r="A72" s="7" t="s">
        <v>133</v>
      </c>
      <c r="B72" s="8">
        <v>0.006351365740740741</v>
      </c>
      <c r="C72" s="8">
        <v>0.006351365740740741</v>
      </c>
      <c r="D72" s="8">
        <v>0.006504270833333333</v>
      </c>
      <c r="E72" s="7" t="s">
        <v>26</v>
      </c>
      <c r="F72" s="7" t="s">
        <v>134</v>
      </c>
      <c r="G72" s="7"/>
      <c r="H72" s="7" t="s">
        <v>42</v>
      </c>
      <c r="I72" s="7"/>
      <c r="J72" s="7"/>
    </row>
    <row r="73" ht="15.75" customHeight="1">
      <c r="A73" s="7" t="s">
        <v>135</v>
      </c>
      <c r="B73" s="8">
        <v>0.009386585648148147</v>
      </c>
      <c r="C73" s="8">
        <v>0.009386585648148147</v>
      </c>
      <c r="D73" s="8">
        <v>0.009633668981481481</v>
      </c>
      <c r="E73" s="7" t="s">
        <v>26</v>
      </c>
      <c r="F73" s="7" t="s">
        <v>136</v>
      </c>
      <c r="G73" s="7" t="s">
        <v>130</v>
      </c>
      <c r="H73" s="7" t="s">
        <v>42</v>
      </c>
      <c r="I73" s="7"/>
      <c r="J73" s="7"/>
    </row>
    <row r="74" ht="15.75" customHeight="1">
      <c r="A74" s="7" t="s">
        <v>137</v>
      </c>
      <c r="B74" s="8">
        <v>0.010537349537037038</v>
      </c>
      <c r="C74" s="8">
        <v>0.010537349537037038</v>
      </c>
      <c r="D74" s="8">
        <v>0.010614525462962963</v>
      </c>
      <c r="E74" s="7" t="s">
        <v>26</v>
      </c>
      <c r="F74" s="7" t="s">
        <v>138</v>
      </c>
      <c r="G74" s="7" t="s">
        <v>139</v>
      </c>
      <c r="H74" s="7" t="s">
        <v>29</v>
      </c>
      <c r="I74" s="7">
        <v>0.8066037735849056</v>
      </c>
      <c r="J74" s="7">
        <v>0.22962962962962974</v>
      </c>
    </row>
    <row r="75" ht="15.75" customHeight="1">
      <c r="A75" s="7" t="s">
        <v>140</v>
      </c>
      <c r="B75" s="8">
        <v>0.012727118055555556</v>
      </c>
      <c r="C75" s="8">
        <v>0.012727118055555556</v>
      </c>
      <c r="D75" s="8">
        <v>0.012841840277777778</v>
      </c>
      <c r="E75" s="7" t="s">
        <v>26</v>
      </c>
      <c r="F75" s="7" t="s">
        <v>134</v>
      </c>
      <c r="G75" s="7"/>
      <c r="H75" s="7" t="s">
        <v>42</v>
      </c>
      <c r="I75" s="7"/>
      <c r="J75" s="7"/>
    </row>
    <row r="76" ht="15.75" customHeight="1">
      <c r="A76" s="7" t="s">
        <v>141</v>
      </c>
      <c r="B76" s="8">
        <v>0.019193287037037036</v>
      </c>
      <c r="C76" s="8">
        <v>0.019193287037037036</v>
      </c>
      <c r="D76" s="8">
        <v>0.019288622685185185</v>
      </c>
      <c r="E76" s="7" t="s">
        <v>26</v>
      </c>
      <c r="F76" s="7" t="s">
        <v>51</v>
      </c>
      <c r="G76" s="7" t="s">
        <v>121</v>
      </c>
      <c r="H76" s="7" t="s">
        <v>42</v>
      </c>
      <c r="I76" s="7">
        <v>0.7971698113207547</v>
      </c>
      <c r="J76" s="7">
        <v>0.31851851851851853</v>
      </c>
    </row>
    <row r="77" ht="15.75" customHeight="1">
      <c r="A77" s="7" t="s">
        <v>142</v>
      </c>
      <c r="B77" s="8">
        <v>0.021933252314814813</v>
      </c>
      <c r="C77" s="8">
        <v>0.021933252314814813</v>
      </c>
      <c r="D77" s="8">
        <v>0.02201564814814815</v>
      </c>
      <c r="E77" s="7" t="s">
        <v>26</v>
      </c>
      <c r="F77" s="7" t="s">
        <v>46</v>
      </c>
      <c r="G77" s="7" t="s">
        <v>124</v>
      </c>
      <c r="H77" s="7" t="s">
        <v>42</v>
      </c>
      <c r="I77" s="7">
        <v>0.4339622641509434</v>
      </c>
      <c r="J77" s="7">
        <v>0.762962962962963</v>
      </c>
    </row>
    <row r="78" ht="15.75" customHeight="1">
      <c r="A78" s="7" t="s">
        <v>143</v>
      </c>
      <c r="B78" s="8">
        <v>0.02201224537037037</v>
      </c>
      <c r="C78" s="8">
        <v>0.02201224537037037</v>
      </c>
      <c r="D78" s="8">
        <v>0.022123854166666665</v>
      </c>
      <c r="E78" s="7" t="s">
        <v>26</v>
      </c>
      <c r="F78" s="7" t="s">
        <v>61</v>
      </c>
      <c r="G78" s="7" t="s">
        <v>130</v>
      </c>
      <c r="H78" s="7" t="s">
        <v>29</v>
      </c>
      <c r="I78" s="7">
        <v>0.6839622641509433</v>
      </c>
      <c r="J78" s="7">
        <v>0.7555555555555555</v>
      </c>
    </row>
    <row r="79" ht="15.75" customHeight="1">
      <c r="A79" s="7" t="s">
        <v>144</v>
      </c>
      <c r="B79" s="8">
        <v>0.029250775462962963</v>
      </c>
      <c r="C79" s="8">
        <v>0.029250775462962963</v>
      </c>
      <c r="D79" s="8">
        <v>0.029367916666666667</v>
      </c>
      <c r="E79" s="7" t="s">
        <v>26</v>
      </c>
      <c r="F79" s="7" t="s">
        <v>36</v>
      </c>
      <c r="G79" s="7" t="s">
        <v>124</v>
      </c>
      <c r="H79" s="7" t="s">
        <v>29</v>
      </c>
      <c r="I79" s="7">
        <v>0.7264150943396226</v>
      </c>
      <c r="J79" s="7">
        <v>0.8148148148148149</v>
      </c>
    </row>
    <row r="80" ht="15.75" customHeight="1">
      <c r="A80" s="7" t="s">
        <v>145</v>
      </c>
      <c r="B80" s="8">
        <v>0.043862939814814816</v>
      </c>
      <c r="C80" s="8">
        <v>0.043862939814814816</v>
      </c>
      <c r="D80" s="8">
        <v>0.04400695601851852</v>
      </c>
      <c r="E80" s="7" t="s">
        <v>26</v>
      </c>
      <c r="F80" s="7" t="s">
        <v>48</v>
      </c>
      <c r="G80" s="7" t="s">
        <v>121</v>
      </c>
      <c r="H80" s="7" t="s">
        <v>42</v>
      </c>
      <c r="I80" s="7">
        <v>0.2358490566037736</v>
      </c>
      <c r="J80" s="7">
        <v>0.6592592592592592</v>
      </c>
    </row>
    <row r="81" ht="15.75" customHeight="1">
      <c r="A81" s="7" t="s">
        <v>146</v>
      </c>
      <c r="B81" s="8">
        <v>0.04520908564814815</v>
      </c>
      <c r="C81" s="8">
        <v>0.04520908564814815</v>
      </c>
      <c r="D81" s="8">
        <v>0.04527443287037037</v>
      </c>
      <c r="E81" s="7" t="s">
        <v>26</v>
      </c>
      <c r="F81" s="7" t="s">
        <v>147</v>
      </c>
      <c r="G81" s="7" t="s">
        <v>139</v>
      </c>
      <c r="H81" s="7" t="s">
        <v>42</v>
      </c>
      <c r="I81" s="7">
        <v>0.13679245283018868</v>
      </c>
      <c r="J81" s="7">
        <v>0.3851851851851852</v>
      </c>
    </row>
    <row r="82" ht="15.75" customHeight="1">
      <c r="A82" s="7" t="s">
        <v>148</v>
      </c>
      <c r="B82" s="8">
        <v>0.04771201388888889</v>
      </c>
      <c r="C82" s="8">
        <v>0.04771201388888889</v>
      </c>
      <c r="D82" s="8">
        <v>0.047836875</v>
      </c>
      <c r="E82" s="7" t="s">
        <v>26</v>
      </c>
      <c r="F82" s="7" t="s">
        <v>136</v>
      </c>
      <c r="G82" s="7" t="s">
        <v>130</v>
      </c>
      <c r="H82" s="7" t="s">
        <v>29</v>
      </c>
      <c r="I82" s="7"/>
      <c r="J82" s="7"/>
    </row>
    <row r="83" ht="15.75" customHeight="1"/>
    <row r="84" ht="15.75" customHeight="1">
      <c r="A84" s="1" t="s">
        <v>149</v>
      </c>
      <c r="J84" s="4" t="s">
        <v>150</v>
      </c>
    </row>
    <row r="85" ht="15.75" customHeight="1">
      <c r="A85" s="5" t="s">
        <v>14</v>
      </c>
      <c r="B85" s="5" t="s">
        <v>15</v>
      </c>
      <c r="C85" s="5" t="s">
        <v>16</v>
      </c>
      <c r="D85" s="5" t="s">
        <v>17</v>
      </c>
      <c r="E85" s="5" t="s">
        <v>18</v>
      </c>
      <c r="F85" s="5" t="s">
        <v>19</v>
      </c>
      <c r="G85" s="5" t="s">
        <v>90</v>
      </c>
      <c r="H85" s="5" t="s">
        <v>20</v>
      </c>
      <c r="I85" s="5" t="s">
        <v>91</v>
      </c>
      <c r="J85" s="5" t="s">
        <v>151</v>
      </c>
      <c r="K85" s="5" t="s">
        <v>152</v>
      </c>
      <c r="L85" s="6"/>
    </row>
    <row r="86" ht="15.75" customHeight="1">
      <c r="A86" s="7" t="s">
        <v>153</v>
      </c>
      <c r="B86" s="8">
        <v>0.003150324074074074</v>
      </c>
      <c r="C86" s="8">
        <v>0.003150324074074074</v>
      </c>
      <c r="D86" s="8">
        <v>0.003247604166666667</v>
      </c>
      <c r="E86" s="7" t="s">
        <v>26</v>
      </c>
      <c r="F86" s="7" t="s">
        <v>34</v>
      </c>
      <c r="G86" s="7" t="s">
        <v>103</v>
      </c>
      <c r="H86" s="7" t="s">
        <v>130</v>
      </c>
      <c r="I86" s="7" t="s">
        <v>96</v>
      </c>
      <c r="J86" s="7"/>
      <c r="K86" s="7"/>
    </row>
    <row r="87" ht="15.75" customHeight="1">
      <c r="A87" s="7" t="s">
        <v>154</v>
      </c>
      <c r="B87" s="8">
        <v>0.007395717592592593</v>
      </c>
      <c r="C87" s="8">
        <v>0.007395717592592593</v>
      </c>
      <c r="D87" s="8">
        <v>0.00747494212962963</v>
      </c>
      <c r="E87" s="7" t="s">
        <v>26</v>
      </c>
      <c r="F87" s="7" t="s">
        <v>155</v>
      </c>
      <c r="G87" s="7" t="s">
        <v>94</v>
      </c>
      <c r="H87" s="7" t="s">
        <v>104</v>
      </c>
      <c r="I87" s="7" t="s">
        <v>96</v>
      </c>
      <c r="J87" s="7"/>
      <c r="K87" s="7"/>
    </row>
    <row r="88" ht="15.75" customHeight="1">
      <c r="A88" s="7" t="s">
        <v>156</v>
      </c>
      <c r="B88" s="8">
        <v>0.008913159722222222</v>
      </c>
      <c r="C88" s="8">
        <v>0.008913159722222222</v>
      </c>
      <c r="D88" s="8">
        <v>0.009005335648148148</v>
      </c>
      <c r="E88" s="7" t="s">
        <v>26</v>
      </c>
      <c r="F88" s="7" t="s">
        <v>36</v>
      </c>
      <c r="G88" s="7" t="s">
        <v>94</v>
      </c>
      <c r="H88" s="7"/>
      <c r="I88" s="7"/>
      <c r="J88" s="7"/>
      <c r="K88" s="7"/>
    </row>
    <row r="89" ht="15.75" customHeight="1">
      <c r="A89" s="7" t="s">
        <v>157</v>
      </c>
      <c r="B89" s="8">
        <v>0.012941944444444445</v>
      </c>
      <c r="C89" s="8">
        <v>0.012941944444444445</v>
      </c>
      <c r="D89" s="8">
        <v>0.013090868055555555</v>
      </c>
      <c r="E89" s="7" t="s">
        <v>26</v>
      </c>
      <c r="F89" s="7" t="s">
        <v>48</v>
      </c>
      <c r="G89" s="7" t="s">
        <v>103</v>
      </c>
      <c r="H89" s="7" t="s">
        <v>158</v>
      </c>
      <c r="I89" s="7" t="s">
        <v>96</v>
      </c>
      <c r="J89" s="7"/>
      <c r="K89" s="7"/>
    </row>
    <row r="90" ht="15.75" customHeight="1">
      <c r="A90" s="7" t="s">
        <v>159</v>
      </c>
      <c r="B90" s="8">
        <v>0.014031006944444445</v>
      </c>
      <c r="C90" s="8">
        <v>0.014031006944444445</v>
      </c>
      <c r="D90" s="8">
        <v>0.014161469907407407</v>
      </c>
      <c r="E90" s="7" t="s">
        <v>26</v>
      </c>
      <c r="F90" s="7" t="s">
        <v>108</v>
      </c>
      <c r="G90" s="7" t="s">
        <v>94</v>
      </c>
      <c r="H90" s="7" t="s">
        <v>130</v>
      </c>
      <c r="I90" s="7" t="s">
        <v>96</v>
      </c>
      <c r="J90" s="7"/>
      <c r="K90" s="7"/>
    </row>
    <row r="91" ht="15.75" customHeight="1">
      <c r="A91" s="7" t="s">
        <v>160</v>
      </c>
      <c r="B91" s="8">
        <v>0.015135856481481481</v>
      </c>
      <c r="C91" s="8">
        <v>0.015135856481481481</v>
      </c>
      <c r="D91" s="8">
        <v>0.01534048611111111</v>
      </c>
      <c r="E91" s="7" t="s">
        <v>26</v>
      </c>
      <c r="F91" s="7" t="s">
        <v>161</v>
      </c>
      <c r="G91" s="7"/>
      <c r="H91" s="7" t="s">
        <v>95</v>
      </c>
      <c r="I91" s="7" t="s">
        <v>96</v>
      </c>
      <c r="J91" s="7"/>
      <c r="K91" s="7"/>
    </row>
    <row r="92" ht="15.75" customHeight="1">
      <c r="A92" s="7" t="s">
        <v>162</v>
      </c>
      <c r="B92" s="8">
        <v>0.021008784722222222</v>
      </c>
      <c r="C92" s="8">
        <v>0.021008784722222222</v>
      </c>
      <c r="D92" s="8">
        <v>0.021077708333333334</v>
      </c>
      <c r="E92" s="7" t="s">
        <v>26</v>
      </c>
      <c r="F92" s="7" t="s">
        <v>61</v>
      </c>
      <c r="G92" s="7" t="s">
        <v>106</v>
      </c>
      <c r="H92" s="7" t="s">
        <v>158</v>
      </c>
      <c r="I92" s="7"/>
      <c r="J92" s="7"/>
      <c r="K92" s="7"/>
    </row>
    <row r="93" ht="15.75" customHeight="1">
      <c r="A93" s="7" t="s">
        <v>163</v>
      </c>
      <c r="B93" s="8">
        <v>0.021825277777777777</v>
      </c>
      <c r="C93" s="8">
        <v>0.021825277777777777</v>
      </c>
      <c r="D93" s="8">
        <v>0.021967372685185185</v>
      </c>
      <c r="E93" s="7" t="s">
        <v>26</v>
      </c>
      <c r="F93" s="7" t="s">
        <v>164</v>
      </c>
      <c r="G93" s="7"/>
      <c r="H93" s="7" t="s">
        <v>130</v>
      </c>
      <c r="I93" s="7" t="s">
        <v>112</v>
      </c>
      <c r="J93" s="7"/>
      <c r="K93" s="7"/>
    </row>
    <row r="94" ht="15.75" customHeight="1">
      <c r="A94" s="7" t="s">
        <v>165</v>
      </c>
      <c r="B94" s="8">
        <v>0.025917314814814813</v>
      </c>
      <c r="C94" s="8">
        <v>0.025917314814814813</v>
      </c>
      <c r="D94" s="8">
        <v>0.026014525462962963</v>
      </c>
      <c r="E94" s="7" t="s">
        <v>26</v>
      </c>
      <c r="F94" s="7" t="s">
        <v>26</v>
      </c>
      <c r="G94" s="7" t="s">
        <v>106</v>
      </c>
      <c r="H94" s="7" t="s">
        <v>104</v>
      </c>
      <c r="I94" s="7" t="s">
        <v>96</v>
      </c>
      <c r="J94" s="7"/>
      <c r="K94" s="7"/>
    </row>
    <row r="95" ht="15.75" customHeight="1">
      <c r="A95" s="7" t="s">
        <v>166</v>
      </c>
      <c r="B95" s="8">
        <v>0.028647511574074074</v>
      </c>
      <c r="C95" s="8">
        <v>0.028647511574074074</v>
      </c>
      <c r="D95" s="8">
        <v>0.028862881944444443</v>
      </c>
      <c r="E95" s="7" t="s">
        <v>26</v>
      </c>
      <c r="F95" s="7" t="s">
        <v>31</v>
      </c>
      <c r="G95" s="7" t="s">
        <v>94</v>
      </c>
      <c r="H95" s="7" t="s">
        <v>167</v>
      </c>
      <c r="I95" s="7" t="s">
        <v>112</v>
      </c>
      <c r="J95" s="7"/>
      <c r="K95" s="7"/>
    </row>
    <row r="96" ht="15.75" customHeight="1">
      <c r="A96" s="7" t="s">
        <v>168</v>
      </c>
      <c r="B96" s="8">
        <v>0.040147997685185184</v>
      </c>
      <c r="C96" s="8">
        <v>0.040147997685185184</v>
      </c>
      <c r="D96" s="8">
        <v>0.040276793981481485</v>
      </c>
      <c r="E96" s="7" t="s">
        <v>26</v>
      </c>
      <c r="F96" s="7" t="s">
        <v>36</v>
      </c>
      <c r="G96" s="7" t="s">
        <v>94</v>
      </c>
      <c r="H96" s="7" t="s">
        <v>130</v>
      </c>
      <c r="I96" s="7"/>
      <c r="J96" s="7"/>
      <c r="K96" s="7"/>
    </row>
    <row r="97" ht="15.75" customHeight="1">
      <c r="A97" s="7" t="s">
        <v>169</v>
      </c>
      <c r="B97" s="8">
        <v>0.050731435185185185</v>
      </c>
      <c r="C97" s="8">
        <v>0.050731435185185185</v>
      </c>
      <c r="D97" s="8">
        <v>0.050907893518518516</v>
      </c>
      <c r="E97" s="7" t="s">
        <v>26</v>
      </c>
      <c r="F97" s="7" t="s">
        <v>26</v>
      </c>
      <c r="G97" s="7" t="s">
        <v>94</v>
      </c>
      <c r="H97" s="7" t="s">
        <v>130</v>
      </c>
      <c r="I97" s="7" t="s">
        <v>96</v>
      </c>
      <c r="J97" s="7"/>
      <c r="K97" s="7"/>
    </row>
    <row r="98" ht="15.75" customHeight="1">
      <c r="A98" s="7" t="s">
        <v>170</v>
      </c>
      <c r="B98" s="8">
        <v>0.05108302083333333</v>
      </c>
      <c r="C98" s="8">
        <v>0.05108302083333333</v>
      </c>
      <c r="D98" s="8">
        <v>0.05121803240740741</v>
      </c>
      <c r="E98" s="7" t="s">
        <v>26</v>
      </c>
      <c r="F98" s="7" t="s">
        <v>71</v>
      </c>
      <c r="G98" s="7" t="s">
        <v>106</v>
      </c>
      <c r="H98" s="7" t="s">
        <v>99</v>
      </c>
      <c r="I98" s="7" t="s">
        <v>112</v>
      </c>
      <c r="J98" s="7"/>
      <c r="K98" s="7"/>
    </row>
    <row r="99" ht="15.75" customHeight="1">
      <c r="A99" s="7" t="s">
        <v>171</v>
      </c>
      <c r="B99" s="8">
        <v>0.05752822916666667</v>
      </c>
      <c r="C99" s="8">
        <v>0.05752822916666667</v>
      </c>
      <c r="D99" s="8">
        <v>0.05771146990740741</v>
      </c>
      <c r="E99" s="7" t="s">
        <v>26</v>
      </c>
      <c r="F99" s="7" t="s">
        <v>56</v>
      </c>
      <c r="G99" s="7" t="s">
        <v>94</v>
      </c>
      <c r="H99" s="7" t="s">
        <v>104</v>
      </c>
      <c r="I99" s="7" t="s">
        <v>96</v>
      </c>
      <c r="J99" s="7"/>
      <c r="K99" s="7"/>
    </row>
    <row r="100" ht="15.75" customHeight="1"/>
    <row r="101" ht="15.75" customHeight="1">
      <c r="A101" s="1" t="s">
        <v>172</v>
      </c>
    </row>
    <row r="102" ht="15.75" customHeight="1">
      <c r="A102" s="5" t="s">
        <v>14</v>
      </c>
      <c r="B102" s="5" t="s">
        <v>15</v>
      </c>
      <c r="C102" s="5" t="s">
        <v>16</v>
      </c>
      <c r="D102" s="5" t="s">
        <v>17</v>
      </c>
      <c r="E102" s="5" t="s">
        <v>18</v>
      </c>
      <c r="F102" s="5" t="s">
        <v>173</v>
      </c>
      <c r="G102" s="5" t="s">
        <v>174</v>
      </c>
      <c r="H102" s="6"/>
    </row>
    <row r="103" ht="15.75" customHeight="1">
      <c r="A103" s="7" t="s">
        <v>175</v>
      </c>
      <c r="B103" s="8">
        <v>0.0</v>
      </c>
      <c r="C103" s="8">
        <v>0.0</v>
      </c>
      <c r="D103" s="8">
        <v>0.0</v>
      </c>
      <c r="E103" s="7" t="s">
        <v>26</v>
      </c>
      <c r="F103" s="7" t="s">
        <v>26</v>
      </c>
      <c r="G103" s="7"/>
    </row>
    <row r="104" ht="15.75" customHeight="1"/>
    <row r="105" ht="15.75" customHeight="1">
      <c r="G105" s="2" t="s">
        <v>26</v>
      </c>
    </row>
    <row r="106" ht="15.75" customHeight="1">
      <c r="G106" s="2" t="s">
        <v>26</v>
      </c>
    </row>
    <row r="107" ht="15.75" customHeight="1">
      <c r="G107" s="2" t="s">
        <v>26</v>
      </c>
    </row>
    <row r="108" ht="15.75" customHeight="1">
      <c r="G108" s="2" t="s">
        <v>26</v>
      </c>
    </row>
    <row r="109" ht="15.75" customHeight="1">
      <c r="G109" s="2" t="s">
        <v>26</v>
      </c>
    </row>
    <row r="110" ht="15.75" customHeight="1">
      <c r="G110" s="2" t="s">
        <v>26</v>
      </c>
    </row>
    <row r="111" ht="15.75" customHeight="1">
      <c r="G111" s="2" t="s">
        <v>26</v>
      </c>
    </row>
    <row r="112" ht="15.75" customHeight="1">
      <c r="G112" s="2" t="s">
        <v>26</v>
      </c>
    </row>
    <row r="113" ht="15.75" customHeight="1">
      <c r="G113" s="2" t="s">
        <v>26</v>
      </c>
    </row>
    <row r="114" ht="15.75" customHeight="1">
      <c r="G114" s="2" t="s">
        <v>26</v>
      </c>
    </row>
    <row r="115" ht="15.75" customHeight="1">
      <c r="G115" s="2" t="s">
        <v>26</v>
      </c>
    </row>
    <row r="116" ht="15.75" customHeight="1">
      <c r="G116" s="2" t="s">
        <v>26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8:F8"/>
    <mergeCell ref="A10:D10"/>
    <mergeCell ref="I10:L10"/>
    <mergeCell ref="A48:D48"/>
    <mergeCell ref="J48:M48"/>
    <mergeCell ref="A64:D64"/>
    <mergeCell ref="I64:J64"/>
    <mergeCell ref="A84:D84"/>
    <mergeCell ref="J84:K84"/>
    <mergeCell ref="A101:D101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5.0"/>
    <col customWidth="1" min="14" max="26" width="8.71"/>
  </cols>
  <sheetData>
    <row r="1">
      <c r="A1" s="1" t="s">
        <v>12</v>
      </c>
      <c r="H1" s="4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176</v>
      </c>
      <c r="G2" s="5" t="s">
        <v>10</v>
      </c>
      <c r="H2" s="5" t="s">
        <v>21</v>
      </c>
      <c r="I2" s="5" t="s">
        <v>22</v>
      </c>
      <c r="J2" s="5" t="s">
        <v>23</v>
      </c>
      <c r="K2" s="5" t="s">
        <v>24</v>
      </c>
      <c r="L2" s="6"/>
    </row>
    <row r="3">
      <c r="A3" s="7" t="s">
        <v>25</v>
      </c>
      <c r="B3" s="8">
        <v>8.553009259259259E-4</v>
      </c>
      <c r="C3" s="8">
        <v>8.470833333333334E-4</v>
      </c>
      <c r="D3" s="8">
        <v>9.511226851851852E-4</v>
      </c>
      <c r="E3" s="7" t="s">
        <v>27</v>
      </c>
      <c r="F3" s="7" t="s">
        <v>28</v>
      </c>
      <c r="G3" s="7" t="s">
        <v>29</v>
      </c>
      <c r="H3" s="7">
        <v>0.28773584905660377</v>
      </c>
      <c r="I3" s="7">
        <v>0.251851851851852</v>
      </c>
      <c r="J3" s="7"/>
      <c r="K3" s="7"/>
    </row>
    <row r="4">
      <c r="A4" s="7" t="s">
        <v>30</v>
      </c>
      <c r="B4" s="8">
        <v>0.003787488425925926</v>
      </c>
      <c r="C4" s="8">
        <v>0.0037741782407407407</v>
      </c>
      <c r="D4" s="8">
        <v>0.00390744212962963</v>
      </c>
      <c r="E4" s="7" t="s">
        <v>31</v>
      </c>
      <c r="F4" s="7" t="s">
        <v>32</v>
      </c>
      <c r="G4" s="7" t="s">
        <v>29</v>
      </c>
      <c r="H4" s="7">
        <v>0.2028301886792453</v>
      </c>
      <c r="I4" s="7">
        <v>0.3555555555555556</v>
      </c>
      <c r="J4" s="7"/>
      <c r="K4" s="7"/>
    </row>
    <row r="5">
      <c r="A5" s="7" t="s">
        <v>33</v>
      </c>
      <c r="B5" s="8">
        <v>0.004025497685185185</v>
      </c>
      <c r="C5" s="8">
        <v>0.004025497685185185</v>
      </c>
      <c r="D5" s="8">
        <v>0.004135289351851852</v>
      </c>
      <c r="E5" s="7" t="s">
        <v>34</v>
      </c>
      <c r="F5" s="7" t="s">
        <v>32</v>
      </c>
      <c r="G5" s="7" t="s">
        <v>29</v>
      </c>
      <c r="H5" s="7">
        <v>0.169811320754717</v>
      </c>
      <c r="I5" s="7">
        <v>0.5259259259259259</v>
      </c>
      <c r="J5" s="7"/>
      <c r="K5" s="7"/>
    </row>
    <row r="6">
      <c r="A6" s="7" t="s">
        <v>35</v>
      </c>
      <c r="B6" s="8">
        <v>0.004248726851851852</v>
      </c>
      <c r="C6" s="8">
        <v>0.0042428125</v>
      </c>
      <c r="D6" s="8">
        <v>0.004320752314814815</v>
      </c>
      <c r="E6" s="7" t="s">
        <v>36</v>
      </c>
      <c r="F6" s="7" t="s">
        <v>28</v>
      </c>
      <c r="G6" s="7" t="s">
        <v>29</v>
      </c>
      <c r="H6" s="7">
        <v>0.11320754716981131</v>
      </c>
      <c r="I6" s="7">
        <v>0.20000000000000007</v>
      </c>
      <c r="J6" s="7"/>
      <c r="K6" s="7"/>
    </row>
    <row r="7">
      <c r="A7" s="7" t="s">
        <v>37</v>
      </c>
      <c r="B7" s="8">
        <v>0.005669398148148148</v>
      </c>
      <c r="C7" s="8">
        <v>0.005669398148148148</v>
      </c>
      <c r="D7" s="8">
        <v>0.005746631944444445</v>
      </c>
      <c r="E7" s="7" t="s">
        <v>38</v>
      </c>
      <c r="F7" s="7" t="s">
        <v>39</v>
      </c>
      <c r="G7" s="7" t="s">
        <v>29</v>
      </c>
      <c r="H7" s="7">
        <v>0.3160377358490566</v>
      </c>
      <c r="I7" s="7">
        <v>0.8222222222222222</v>
      </c>
      <c r="J7" s="7"/>
      <c r="K7" s="7"/>
    </row>
    <row r="8">
      <c r="A8" s="7" t="s">
        <v>40</v>
      </c>
      <c r="B8" s="8">
        <v>0.006605451388888889</v>
      </c>
      <c r="C8" s="8">
        <v>0.006605451388888889</v>
      </c>
      <c r="D8" s="8">
        <v>0.006715115740740741</v>
      </c>
      <c r="E8" s="7" t="s">
        <v>41</v>
      </c>
      <c r="F8" s="7" t="s">
        <v>28</v>
      </c>
      <c r="G8" s="7" t="s">
        <v>42</v>
      </c>
      <c r="H8" s="7">
        <v>0.6745283018867925</v>
      </c>
      <c r="I8" s="7">
        <v>0.1703703703703704</v>
      </c>
      <c r="J8" s="7">
        <v>0.15566037735849056</v>
      </c>
      <c r="K8" s="7">
        <v>0.1777777777777778</v>
      </c>
    </row>
    <row r="9">
      <c r="A9" s="7" t="s">
        <v>43</v>
      </c>
      <c r="B9" s="8">
        <v>0.007148206018518518</v>
      </c>
      <c r="C9" s="8">
        <v>0.007148206018518518</v>
      </c>
      <c r="D9" s="8">
        <v>0.0072029166666666665</v>
      </c>
      <c r="E9" s="7" t="s">
        <v>44</v>
      </c>
      <c r="F9" s="7" t="s">
        <v>32</v>
      </c>
      <c r="G9" s="7" t="s">
        <v>29</v>
      </c>
      <c r="H9" s="7">
        <v>0.16037735849056603</v>
      </c>
      <c r="I9" s="7">
        <v>0.45925925925925926</v>
      </c>
      <c r="J9" s="7">
        <v>0.1981132075471698</v>
      </c>
      <c r="K9" s="7">
        <v>0.3037037037037038</v>
      </c>
    </row>
    <row r="10">
      <c r="A10" s="7" t="s">
        <v>45</v>
      </c>
      <c r="B10" s="8">
        <v>0.007590034722222222</v>
      </c>
      <c r="C10" s="8">
        <v>0.007590034722222222</v>
      </c>
      <c r="D10" s="8">
        <v>0.007706724537037037</v>
      </c>
      <c r="E10" s="7" t="s">
        <v>46</v>
      </c>
      <c r="F10" s="7" t="s">
        <v>28</v>
      </c>
      <c r="G10" s="7" t="s">
        <v>29</v>
      </c>
      <c r="H10" s="7">
        <v>0.6933962264150944</v>
      </c>
      <c r="I10" s="7">
        <v>0.6148148148148149</v>
      </c>
      <c r="J10" s="7">
        <v>0.2122641509433962</v>
      </c>
      <c r="K10" s="7">
        <v>0.7333333333333334</v>
      </c>
    </row>
    <row r="11">
      <c r="A11" s="7" t="s">
        <v>47</v>
      </c>
      <c r="B11" s="8">
        <v>0.007967800925925927</v>
      </c>
      <c r="C11" s="8">
        <v>0.007967800925925927</v>
      </c>
      <c r="D11" s="8">
        <v>0.008074340277777778</v>
      </c>
      <c r="E11" s="7" t="s">
        <v>48</v>
      </c>
      <c r="F11" s="7" t="s">
        <v>39</v>
      </c>
      <c r="G11" s="7" t="s">
        <v>29</v>
      </c>
      <c r="H11" s="7">
        <v>0.7358490566037736</v>
      </c>
      <c r="I11" s="7">
        <v>0.2666666666666667</v>
      </c>
      <c r="J11" s="7">
        <v>0.2358490566037736</v>
      </c>
      <c r="K11" s="7">
        <v>0.7777777777777778</v>
      </c>
    </row>
    <row r="12">
      <c r="A12" s="7" t="s">
        <v>49</v>
      </c>
      <c r="B12" s="8">
        <v>0.010718715277777778</v>
      </c>
      <c r="C12" s="8">
        <v>0.010718715277777778</v>
      </c>
      <c r="D12" s="8">
        <v>0.010939074074074073</v>
      </c>
      <c r="E12" s="7" t="s">
        <v>36</v>
      </c>
      <c r="F12" s="7" t="s">
        <v>39</v>
      </c>
      <c r="G12" s="7" t="s">
        <v>29</v>
      </c>
      <c r="H12" s="7"/>
      <c r="I12" s="7"/>
      <c r="J12" s="7"/>
      <c r="K12" s="7"/>
    </row>
    <row r="13">
      <c r="A13" s="7" t="s">
        <v>50</v>
      </c>
      <c r="B13" s="8">
        <v>0.011352777777777778</v>
      </c>
      <c r="C13" s="8">
        <v>0.011352777777777778</v>
      </c>
      <c r="D13" s="8">
        <v>0.01142849537037037</v>
      </c>
      <c r="E13" s="7" t="s">
        <v>51</v>
      </c>
      <c r="F13" s="7" t="s">
        <v>39</v>
      </c>
      <c r="G13" s="7" t="s">
        <v>29</v>
      </c>
      <c r="H13" s="7">
        <v>0.679245283018868</v>
      </c>
      <c r="I13" s="7">
        <v>0.7777777777777778</v>
      </c>
      <c r="J13" s="7">
        <v>0.24528301886792453</v>
      </c>
      <c r="K13" s="7">
        <v>0.5851851851851853</v>
      </c>
    </row>
    <row r="14">
      <c r="A14" s="7" t="s">
        <v>52</v>
      </c>
      <c r="B14" s="8">
        <v>0.012084085648148148</v>
      </c>
      <c r="C14" s="8">
        <v>0.012084085648148148</v>
      </c>
      <c r="D14" s="8">
        <v>0.012229907407407408</v>
      </c>
      <c r="E14" s="7" t="s">
        <v>51</v>
      </c>
      <c r="F14" s="7" t="s">
        <v>53</v>
      </c>
      <c r="G14" s="7" t="s">
        <v>42</v>
      </c>
      <c r="H14" s="7">
        <v>0.6415094339622641</v>
      </c>
      <c r="I14" s="7">
        <v>0.4814814814814815</v>
      </c>
      <c r="J14" s="7">
        <v>0.33490566037735847</v>
      </c>
      <c r="K14" s="7">
        <v>0.6962962962962963</v>
      </c>
    </row>
    <row r="15">
      <c r="A15" s="7" t="s">
        <v>54</v>
      </c>
      <c r="B15" s="8">
        <v>0.016610185185185186</v>
      </c>
      <c r="C15" s="8">
        <v>0.016610185185185186</v>
      </c>
      <c r="D15" s="8">
        <v>0.016787118055555557</v>
      </c>
      <c r="E15" s="7" t="s">
        <v>27</v>
      </c>
      <c r="F15" s="7" t="s">
        <v>39</v>
      </c>
      <c r="G15" s="7" t="s">
        <v>29</v>
      </c>
      <c r="H15" s="7">
        <v>0.75</v>
      </c>
      <c r="I15" s="7">
        <v>0.7925925925925926</v>
      </c>
      <c r="J15" s="7">
        <v>0.12735849056603774</v>
      </c>
      <c r="K15" s="7">
        <v>0.3407407407407408</v>
      </c>
    </row>
    <row r="16">
      <c r="A16" s="7" t="s">
        <v>55</v>
      </c>
      <c r="B16" s="8">
        <v>0.017543125</v>
      </c>
      <c r="C16" s="8">
        <v>0.017543125</v>
      </c>
      <c r="D16" s="8">
        <v>0.01767278935185185</v>
      </c>
      <c r="E16" s="7" t="s">
        <v>56</v>
      </c>
      <c r="F16" s="7" t="s">
        <v>53</v>
      </c>
      <c r="G16" s="7" t="s">
        <v>29</v>
      </c>
      <c r="H16" s="7">
        <v>0.6367924528301887</v>
      </c>
      <c r="I16" s="7">
        <v>0.3777777777777779</v>
      </c>
      <c r="J16" s="7">
        <v>0.1650943396226415</v>
      </c>
      <c r="K16" s="7">
        <v>0.8592592592592593</v>
      </c>
    </row>
    <row r="17">
      <c r="A17" s="7" t="s">
        <v>57</v>
      </c>
      <c r="B17" s="8">
        <v>0.01938329861111111</v>
      </c>
      <c r="C17" s="8">
        <v>0.01938329861111111</v>
      </c>
      <c r="D17" s="8">
        <v>0.019555069444444444</v>
      </c>
      <c r="E17" s="7" t="s">
        <v>51</v>
      </c>
      <c r="F17" s="7" t="s">
        <v>53</v>
      </c>
      <c r="G17" s="7" t="s">
        <v>42</v>
      </c>
      <c r="H17" s="7">
        <v>0.6556603773584905</v>
      </c>
      <c r="I17" s="7">
        <v>0.6074074074074074</v>
      </c>
      <c r="J17" s="7">
        <v>0.3490566037735849</v>
      </c>
      <c r="K17" s="7">
        <v>0.7111111111111111</v>
      </c>
    </row>
    <row r="18">
      <c r="A18" s="7" t="s">
        <v>58</v>
      </c>
      <c r="B18" s="8">
        <v>0.019690949074074073</v>
      </c>
      <c r="C18" s="8">
        <v>0.019690949074074073</v>
      </c>
      <c r="D18" s="8">
        <v>0.01977976851851852</v>
      </c>
      <c r="E18" s="7" t="s">
        <v>59</v>
      </c>
      <c r="F18" s="7" t="s">
        <v>53</v>
      </c>
      <c r="G18" s="7" t="s">
        <v>42</v>
      </c>
      <c r="H18" s="7">
        <v>0.6132075471698113</v>
      </c>
      <c r="I18" s="7">
        <v>0.4740740740740741</v>
      </c>
      <c r="J18" s="7">
        <v>0.3443396226415094</v>
      </c>
      <c r="K18" s="7">
        <v>0.5333333333333334</v>
      </c>
    </row>
    <row r="19">
      <c r="A19" s="7" t="s">
        <v>60</v>
      </c>
      <c r="B19" s="8">
        <v>0.020371944444444446</v>
      </c>
      <c r="C19" s="8">
        <v>0.020371944444444446</v>
      </c>
      <c r="D19" s="8">
        <v>0.02045011574074074</v>
      </c>
      <c r="E19" s="7" t="s">
        <v>61</v>
      </c>
      <c r="F19" s="7" t="s">
        <v>28</v>
      </c>
      <c r="G19" s="7" t="s">
        <v>42</v>
      </c>
      <c r="H19" s="7">
        <v>0.7641509433962264</v>
      </c>
      <c r="I19" s="7">
        <v>0.2148148148148149</v>
      </c>
      <c r="J19" s="7">
        <v>0.24528301886792453</v>
      </c>
      <c r="K19" s="7">
        <v>0.20740740740740748</v>
      </c>
    </row>
    <row r="20">
      <c r="A20" s="7" t="s">
        <v>62</v>
      </c>
      <c r="B20" s="8">
        <v>0.020453078703703702</v>
      </c>
      <c r="C20" s="8">
        <v>0.020453078703703702</v>
      </c>
      <c r="D20" s="8">
        <v>0.02052943287037037</v>
      </c>
      <c r="E20" s="7" t="s">
        <v>48</v>
      </c>
      <c r="F20" s="7" t="s">
        <v>53</v>
      </c>
      <c r="G20" s="7" t="s">
        <v>29</v>
      </c>
      <c r="H20" s="7">
        <v>0.5990566037735848</v>
      </c>
      <c r="I20" s="7">
        <v>0.4222222222222223</v>
      </c>
      <c r="J20" s="7">
        <v>0.2122641509433962</v>
      </c>
      <c r="K20" s="7">
        <v>0.7851851851851852</v>
      </c>
    </row>
    <row r="21" ht="15.75" customHeight="1">
      <c r="A21" s="7" t="s">
        <v>63</v>
      </c>
      <c r="B21" s="8">
        <v>0.02138295138888889</v>
      </c>
      <c r="C21" s="8">
        <v>0.02138295138888889</v>
      </c>
      <c r="D21" s="8">
        <v>0.021503773148148147</v>
      </c>
      <c r="E21" s="7" t="s">
        <v>46</v>
      </c>
      <c r="F21" s="7" t="s">
        <v>39</v>
      </c>
      <c r="G21" s="7" t="s">
        <v>29</v>
      </c>
      <c r="H21" s="7">
        <v>0.6367924528301887</v>
      </c>
      <c r="I21" s="7">
        <v>0.6740740740740742</v>
      </c>
      <c r="J21" s="7">
        <v>0.1179245283018868</v>
      </c>
      <c r="K21" s="7">
        <v>0.6592592592592592</v>
      </c>
    </row>
    <row r="22" ht="15.75" customHeight="1">
      <c r="A22" s="7" t="s">
        <v>64</v>
      </c>
      <c r="B22" s="8">
        <v>0.028507986111111112</v>
      </c>
      <c r="C22" s="8">
        <v>0.028507986111111112</v>
      </c>
      <c r="D22" s="8">
        <v>0.02861542824074074</v>
      </c>
      <c r="E22" s="7" t="s">
        <v>56</v>
      </c>
      <c r="F22" s="7" t="s">
        <v>28</v>
      </c>
      <c r="G22" s="7" t="s">
        <v>29</v>
      </c>
      <c r="H22" s="7">
        <v>0.6509433962264152</v>
      </c>
      <c r="I22" s="7">
        <v>0.5185185185185186</v>
      </c>
      <c r="J22" s="7">
        <v>0.3254716981132076</v>
      </c>
      <c r="K22" s="7">
        <v>0.5185185185185186</v>
      </c>
    </row>
    <row r="23" ht="15.75" customHeight="1">
      <c r="A23" s="7" t="s">
        <v>65</v>
      </c>
      <c r="B23" s="8">
        <v>0.02983866898148148</v>
      </c>
      <c r="C23" s="8">
        <v>0.029778055555555554</v>
      </c>
      <c r="D23" s="8">
        <v>0.02992150462962963</v>
      </c>
      <c r="E23" s="7" t="s">
        <v>66</v>
      </c>
      <c r="F23" s="7" t="s">
        <v>39</v>
      </c>
      <c r="G23" s="7" t="s">
        <v>29</v>
      </c>
      <c r="H23" s="7">
        <v>0.6839622641509433</v>
      </c>
      <c r="I23" s="7">
        <v>0.5111111111111112</v>
      </c>
      <c r="J23" s="7">
        <v>0.056603773584905655</v>
      </c>
      <c r="K23" s="7">
        <v>0.3851851851851852</v>
      </c>
    </row>
    <row r="24" ht="15.75" customHeight="1">
      <c r="A24" s="7" t="s">
        <v>67</v>
      </c>
      <c r="B24" s="8">
        <v>0.03994237268518518</v>
      </c>
      <c r="C24" s="8">
        <v>0.03994237268518518</v>
      </c>
      <c r="D24" s="8">
        <v>0.04012252314814815</v>
      </c>
      <c r="E24" s="7" t="s">
        <v>27</v>
      </c>
      <c r="F24" s="7" t="s">
        <v>68</v>
      </c>
      <c r="G24" s="7" t="s">
        <v>42</v>
      </c>
      <c r="H24" s="7">
        <v>0.2641509433962264</v>
      </c>
      <c r="I24" s="7">
        <v>0.8592592592592593</v>
      </c>
      <c r="J24" s="7">
        <v>0.4056603773584906</v>
      </c>
      <c r="K24" s="7">
        <v>0.8</v>
      </c>
    </row>
    <row r="25" ht="15.75" customHeight="1">
      <c r="A25" s="7" t="s">
        <v>69</v>
      </c>
      <c r="B25" s="8">
        <v>0.040818564814814814</v>
      </c>
      <c r="C25" s="8">
        <v>0.040818564814814814</v>
      </c>
      <c r="D25" s="8">
        <v>0.0409384837962963</v>
      </c>
      <c r="E25" s="7" t="s">
        <v>27</v>
      </c>
      <c r="F25" s="7" t="s">
        <v>28</v>
      </c>
      <c r="G25" s="7" t="s">
        <v>42</v>
      </c>
      <c r="H25" s="7">
        <v>0.3679245283018868</v>
      </c>
      <c r="I25" s="7">
        <v>0.8592592592592593</v>
      </c>
      <c r="J25" s="7">
        <v>0.7547169811320754</v>
      </c>
      <c r="K25" s="7">
        <v>0.8518518518518519</v>
      </c>
    </row>
    <row r="26" ht="15.75" customHeight="1">
      <c r="A26" s="7" t="s">
        <v>70</v>
      </c>
      <c r="B26" s="8">
        <v>0.043424166666666666</v>
      </c>
      <c r="C26" s="8">
        <v>0.043424166666666666</v>
      </c>
      <c r="D26" s="8">
        <v>0.04352045138888889</v>
      </c>
      <c r="E26" s="7" t="s">
        <v>71</v>
      </c>
      <c r="F26" s="7" t="s">
        <v>28</v>
      </c>
      <c r="G26" s="7" t="s">
        <v>29</v>
      </c>
      <c r="H26" s="7">
        <v>0.3632075471698113</v>
      </c>
      <c r="I26" s="7">
        <v>0.8296296296296296</v>
      </c>
      <c r="J26" s="7">
        <v>0.8632075471698113</v>
      </c>
      <c r="K26" s="7">
        <v>0.8296296296296296</v>
      </c>
    </row>
    <row r="27" ht="15.75" customHeight="1">
      <c r="A27" s="7" t="s">
        <v>72</v>
      </c>
      <c r="B27" s="8">
        <v>0.04583255787037037</v>
      </c>
      <c r="C27" s="8">
        <v>0.04583255787037037</v>
      </c>
      <c r="D27" s="8">
        <v>0.04592290509259259</v>
      </c>
      <c r="E27" s="7" t="s">
        <v>36</v>
      </c>
      <c r="F27" s="7" t="s">
        <v>28</v>
      </c>
      <c r="G27" s="7" t="s">
        <v>29</v>
      </c>
      <c r="H27" s="7">
        <v>0.24056603773584903</v>
      </c>
      <c r="I27" s="7">
        <v>0.19259259259259265</v>
      </c>
      <c r="J27" s="7">
        <v>0.6650943396226415</v>
      </c>
      <c r="K27" s="7">
        <v>0.19259259259259265</v>
      </c>
    </row>
    <row r="28" ht="15.75" customHeight="1">
      <c r="A28" s="7" t="s">
        <v>73</v>
      </c>
      <c r="B28" s="8">
        <v>0.04660878472222222</v>
      </c>
      <c r="C28" s="8">
        <v>0.04660878472222222</v>
      </c>
      <c r="D28" s="8">
        <v>0.04671396990740741</v>
      </c>
      <c r="E28" s="7" t="s">
        <v>51</v>
      </c>
      <c r="F28" s="7" t="s">
        <v>53</v>
      </c>
      <c r="G28" s="7" t="s">
        <v>42</v>
      </c>
      <c r="H28" s="7">
        <v>0.3584905660377358</v>
      </c>
      <c r="I28" s="7">
        <v>0.40000000000000013</v>
      </c>
      <c r="J28" s="7">
        <v>0.5613207547169811</v>
      </c>
      <c r="K28" s="7">
        <v>0.8148148148148149</v>
      </c>
    </row>
    <row r="29" ht="15.75" customHeight="1">
      <c r="A29" s="7" t="s">
        <v>74</v>
      </c>
      <c r="B29" s="8">
        <v>0.051005173611111114</v>
      </c>
      <c r="C29" s="8">
        <v>0.051005173611111114</v>
      </c>
      <c r="D29" s="8">
        <v>0.0510825</v>
      </c>
      <c r="E29" s="7" t="s">
        <v>75</v>
      </c>
      <c r="F29" s="7" t="s">
        <v>28</v>
      </c>
      <c r="G29" s="7" t="s">
        <v>29</v>
      </c>
      <c r="H29" s="7">
        <v>0.2783018867924528</v>
      </c>
      <c r="I29" s="7">
        <v>0.24444444444444446</v>
      </c>
      <c r="J29" s="7">
        <v>0.7358490566037736</v>
      </c>
      <c r="K29" s="7">
        <v>0.24444444444444446</v>
      </c>
    </row>
    <row r="30" ht="15.75" customHeight="1">
      <c r="A30" s="7" t="s">
        <v>76</v>
      </c>
      <c r="B30" s="8">
        <v>0.05191252314814815</v>
      </c>
      <c r="C30" s="8">
        <v>0.05191252314814815</v>
      </c>
      <c r="D30" s="8">
        <v>0.052015243055555556</v>
      </c>
      <c r="E30" s="7" t="s">
        <v>77</v>
      </c>
      <c r="F30" s="7" t="s">
        <v>28</v>
      </c>
      <c r="G30" s="7" t="s">
        <v>29</v>
      </c>
      <c r="H30" s="7">
        <v>0.3820754716981132</v>
      </c>
      <c r="I30" s="7">
        <v>0.23703703703703716</v>
      </c>
      <c r="J30" s="7">
        <v>0.7594339622641509</v>
      </c>
      <c r="K30" s="7">
        <v>0.27407407407407414</v>
      </c>
    </row>
    <row r="31" ht="15.75" customHeight="1">
      <c r="A31" s="7" t="s">
        <v>78</v>
      </c>
      <c r="B31" s="8">
        <v>0.05705255787037037</v>
      </c>
      <c r="C31" s="8">
        <v>0.05705255787037037</v>
      </c>
      <c r="D31" s="8">
        <v>0.057129432870370374</v>
      </c>
      <c r="E31" s="7" t="s">
        <v>56</v>
      </c>
      <c r="F31" s="7" t="s">
        <v>53</v>
      </c>
      <c r="G31" s="7" t="s">
        <v>29</v>
      </c>
      <c r="H31" s="7">
        <v>0.3773584905660377</v>
      </c>
      <c r="I31" s="7">
        <v>0.5481481481481483</v>
      </c>
      <c r="J31" s="7">
        <v>0.7735849056603773</v>
      </c>
      <c r="K31" s="7">
        <v>0.3407407407407408</v>
      </c>
    </row>
    <row r="32" ht="15.75" customHeight="1">
      <c r="A32" s="7" t="s">
        <v>79</v>
      </c>
      <c r="B32" s="8">
        <v>0.05826553240740741</v>
      </c>
      <c r="C32" s="8">
        <v>0.05826553240740741</v>
      </c>
      <c r="D32" s="8">
        <v>0.05838390046296296</v>
      </c>
      <c r="E32" s="7" t="s">
        <v>41</v>
      </c>
      <c r="F32" s="7" t="s">
        <v>28</v>
      </c>
      <c r="G32" s="7" t="s">
        <v>29</v>
      </c>
      <c r="H32" s="7">
        <v>0.2688679245283019</v>
      </c>
      <c r="I32" s="7">
        <v>0.15555555555555556</v>
      </c>
      <c r="J32" s="7">
        <v>0.8066037735849056</v>
      </c>
      <c r="K32" s="7">
        <v>0.1629629629629631</v>
      </c>
    </row>
    <row r="33" ht="15.75" customHeight="1">
      <c r="A33" s="7" t="s">
        <v>80</v>
      </c>
      <c r="B33" s="8">
        <v>0.05898640046296296</v>
      </c>
      <c r="C33" s="8">
        <v>0.05898640046296296</v>
      </c>
      <c r="D33" s="8">
        <v>0.05907502314814815</v>
      </c>
      <c r="E33" s="7" t="s">
        <v>75</v>
      </c>
      <c r="F33" s="7" t="s">
        <v>81</v>
      </c>
      <c r="G33" s="7" t="s">
        <v>29</v>
      </c>
      <c r="H33" s="7">
        <v>0.4292452830188679</v>
      </c>
      <c r="I33" s="7">
        <v>0.28148148148148155</v>
      </c>
      <c r="J33" s="7">
        <v>0.7735849056603773</v>
      </c>
      <c r="K33" s="7">
        <v>0.6518518518518519</v>
      </c>
    </row>
    <row r="34" ht="15.75" customHeight="1">
      <c r="A34" s="7" t="s">
        <v>82</v>
      </c>
      <c r="B34" s="8">
        <v>0.06214474537037037</v>
      </c>
      <c r="C34" s="8">
        <v>0.06214474537037037</v>
      </c>
      <c r="D34" s="8">
        <v>0.06232898148148148</v>
      </c>
      <c r="E34" s="7" t="s">
        <v>83</v>
      </c>
      <c r="F34" s="7" t="s">
        <v>32</v>
      </c>
      <c r="G34" s="7" t="s">
        <v>42</v>
      </c>
      <c r="H34" s="7">
        <v>0.6981132075471698</v>
      </c>
      <c r="I34" s="7">
        <v>0.7777777777777778</v>
      </c>
      <c r="J34" s="7">
        <v>0.570754716981132</v>
      </c>
      <c r="K34" s="7">
        <v>0.6518518518518519</v>
      </c>
    </row>
    <row r="35" ht="15.75" customHeight="1">
      <c r="A35" s="7" t="s">
        <v>84</v>
      </c>
      <c r="B35" s="8">
        <v>0.06543057870370371</v>
      </c>
      <c r="C35" s="8">
        <v>0.06543057870370371</v>
      </c>
      <c r="D35" s="8">
        <v>0.06554175925925926</v>
      </c>
      <c r="E35" s="7" t="s">
        <v>83</v>
      </c>
      <c r="F35" s="7" t="s">
        <v>68</v>
      </c>
      <c r="G35" s="7" t="s">
        <v>42</v>
      </c>
      <c r="H35" s="7">
        <v>0.5424528301886792</v>
      </c>
      <c r="I35" s="7">
        <v>0.6666666666666667</v>
      </c>
      <c r="J35" s="7">
        <v>0.7358490566037736</v>
      </c>
      <c r="K35" s="7">
        <v>0.6148148148148149</v>
      </c>
    </row>
    <row r="36" ht="15.75" customHeight="1">
      <c r="A36" s="7" t="s">
        <v>85</v>
      </c>
      <c r="B36" s="8">
        <v>0.06942385416666666</v>
      </c>
      <c r="C36" s="8">
        <v>0.06942385416666666</v>
      </c>
      <c r="D36" s="8">
        <v>0.06954480324074074</v>
      </c>
      <c r="E36" s="7" t="s">
        <v>83</v>
      </c>
      <c r="F36" s="7" t="s">
        <v>68</v>
      </c>
      <c r="G36" s="7" t="s">
        <v>42</v>
      </c>
      <c r="H36" s="7">
        <v>0.8726415094339621</v>
      </c>
      <c r="I36" s="7">
        <v>0.3777777777777779</v>
      </c>
      <c r="J36" s="7">
        <v>0.8915094339622641</v>
      </c>
      <c r="K36" s="7">
        <v>0.6814814814814816</v>
      </c>
    </row>
    <row r="37" ht="15.75" customHeight="1">
      <c r="A37" s="7" t="s">
        <v>86</v>
      </c>
      <c r="B37" s="8">
        <v>0.06942385416666666</v>
      </c>
      <c r="C37" s="8">
        <v>0.06942385416666666</v>
      </c>
      <c r="D37" s="8">
        <v>0.06954480324074074</v>
      </c>
      <c r="E37" s="7" t="s">
        <v>87</v>
      </c>
      <c r="F37" s="7" t="s">
        <v>88</v>
      </c>
      <c r="G37" s="7" t="s">
        <v>29</v>
      </c>
      <c r="H37" s="7">
        <v>0.75</v>
      </c>
      <c r="I37" s="7">
        <v>0.6740740740740742</v>
      </c>
      <c r="J37" s="7">
        <v>0.8962264150943396</v>
      </c>
      <c r="K37" s="7">
        <v>0.6814814814814816</v>
      </c>
    </row>
    <row r="38" ht="15.75" customHeight="1"/>
    <row r="39" ht="15.75" customHeight="1">
      <c r="A39" s="1" t="s">
        <v>89</v>
      </c>
      <c r="I39" s="4" t="s">
        <v>13</v>
      </c>
    </row>
    <row r="40" ht="15.75" customHeight="1">
      <c r="A40" s="5" t="s">
        <v>14</v>
      </c>
      <c r="B40" s="5" t="s">
        <v>15</v>
      </c>
      <c r="C40" s="5" t="s">
        <v>16</v>
      </c>
      <c r="D40" s="5" t="s">
        <v>17</v>
      </c>
      <c r="E40" s="5" t="s">
        <v>19</v>
      </c>
      <c r="F40" s="5" t="s">
        <v>90</v>
      </c>
      <c r="G40" s="5" t="s">
        <v>176</v>
      </c>
      <c r="H40" s="5" t="s">
        <v>91</v>
      </c>
      <c r="I40" s="5" t="s">
        <v>21</v>
      </c>
      <c r="J40" s="5" t="s">
        <v>22</v>
      </c>
      <c r="K40" s="5" t="s">
        <v>23</v>
      </c>
      <c r="L40" s="5" t="s">
        <v>24</v>
      </c>
      <c r="M40" s="6"/>
    </row>
    <row r="41" ht="15.75" customHeight="1">
      <c r="A41" s="7" t="s">
        <v>92</v>
      </c>
      <c r="B41" s="8">
        <v>0.0014337962962962963</v>
      </c>
      <c r="C41" s="8">
        <v>0.0014162384259259258</v>
      </c>
      <c r="D41" s="8">
        <v>0.0015138657407407408</v>
      </c>
      <c r="E41" s="7" t="s">
        <v>93</v>
      </c>
      <c r="F41" s="7" t="s">
        <v>94</v>
      </c>
      <c r="G41" s="7" t="s">
        <v>95</v>
      </c>
      <c r="H41" s="7" t="s">
        <v>96</v>
      </c>
      <c r="I41" s="7">
        <v>0.7264150943396226</v>
      </c>
      <c r="J41" s="7">
        <v>0.6444444444444445</v>
      </c>
      <c r="K41" s="7">
        <v>0.3160377358490566</v>
      </c>
      <c r="L41" s="7">
        <v>0.8222222222222222</v>
      </c>
    </row>
    <row r="42" ht="15.75" customHeight="1">
      <c r="A42" s="7" t="s">
        <v>97</v>
      </c>
      <c r="B42" s="8">
        <v>0.0021672337962962964</v>
      </c>
      <c r="C42" s="8">
        <v>0.0021539236111111112</v>
      </c>
      <c r="D42" s="8">
        <v>0.002261701388888889</v>
      </c>
      <c r="E42" s="7" t="s">
        <v>36</v>
      </c>
      <c r="F42" s="7" t="s">
        <v>98</v>
      </c>
      <c r="G42" s="7" t="s">
        <v>99</v>
      </c>
      <c r="H42" s="7" t="s">
        <v>96</v>
      </c>
      <c r="I42" s="7">
        <v>0.6981132075471698</v>
      </c>
      <c r="J42" s="7">
        <v>0.7111111111111111</v>
      </c>
      <c r="K42" s="7">
        <v>0.27358490566037735</v>
      </c>
      <c r="L42" s="7">
        <v>0.888888888888889</v>
      </c>
    </row>
    <row r="43" ht="15.75" customHeight="1">
      <c r="A43" s="7" t="s">
        <v>100</v>
      </c>
      <c r="B43" s="8">
        <v>0.0031192824074074074</v>
      </c>
      <c r="C43" s="8">
        <v>0.003111886574074074</v>
      </c>
      <c r="D43" s="8">
        <v>0.003180138888888889</v>
      </c>
      <c r="E43" s="7" t="s">
        <v>56</v>
      </c>
      <c r="F43" s="7"/>
      <c r="G43" s="7" t="s">
        <v>95</v>
      </c>
      <c r="H43" s="7" t="s">
        <v>96</v>
      </c>
      <c r="I43" s="7">
        <v>0.5235849056603773</v>
      </c>
      <c r="J43" s="7">
        <v>0.5185185185185186</v>
      </c>
      <c r="K43" s="7">
        <v>0.3160377358490566</v>
      </c>
      <c r="L43" s="7">
        <v>0.7037037037037037</v>
      </c>
    </row>
    <row r="44" ht="15.75" customHeight="1">
      <c r="A44" s="7" t="s">
        <v>101</v>
      </c>
      <c r="B44" s="8">
        <v>0.0032316319444444445</v>
      </c>
      <c r="C44" s="8">
        <v>0.0032227546296296297</v>
      </c>
      <c r="D44" s="8">
        <v>0.003320451388888889</v>
      </c>
      <c r="E44" s="7" t="s">
        <v>102</v>
      </c>
      <c r="F44" s="7" t="s">
        <v>103</v>
      </c>
      <c r="G44" s="7" t="s">
        <v>104</v>
      </c>
      <c r="H44" s="7" t="s">
        <v>96</v>
      </c>
      <c r="I44" s="7"/>
      <c r="J44" s="7"/>
      <c r="K44" s="7"/>
      <c r="L44" s="7"/>
    </row>
    <row r="45" ht="15.75" customHeight="1">
      <c r="A45" s="7" t="s">
        <v>105</v>
      </c>
      <c r="B45" s="8">
        <v>0.004507430555555555</v>
      </c>
      <c r="C45" s="8">
        <v>0.004507430555555555</v>
      </c>
      <c r="D45" s="8">
        <v>0.004590300925925926</v>
      </c>
      <c r="E45" s="7" t="s">
        <v>56</v>
      </c>
      <c r="F45" s="7" t="s">
        <v>106</v>
      </c>
      <c r="G45" s="7" t="s">
        <v>95</v>
      </c>
      <c r="H45" s="7" t="s">
        <v>96</v>
      </c>
      <c r="I45" s="7"/>
      <c r="J45" s="7"/>
      <c r="K45" s="7"/>
      <c r="L45" s="7"/>
    </row>
    <row r="46" ht="15.75" customHeight="1">
      <c r="A46" s="7" t="s">
        <v>107</v>
      </c>
      <c r="B46" s="8">
        <v>0.006090729166666667</v>
      </c>
      <c r="C46" s="8">
        <v>0.006080381944444445</v>
      </c>
      <c r="D46" s="8">
        <v>0.006201851851851852</v>
      </c>
      <c r="E46" s="7" t="s">
        <v>108</v>
      </c>
      <c r="F46" s="7" t="s">
        <v>106</v>
      </c>
      <c r="G46" s="7" t="s">
        <v>95</v>
      </c>
      <c r="H46" s="7" t="s">
        <v>96</v>
      </c>
      <c r="I46" s="7">
        <v>0.6179245283018868</v>
      </c>
      <c r="J46" s="7">
        <v>0.44444444444444453</v>
      </c>
      <c r="K46" s="7">
        <v>0.3018867924528302</v>
      </c>
      <c r="L46" s="7">
        <v>0.7925925925925926</v>
      </c>
    </row>
    <row r="47" ht="15.75" customHeight="1">
      <c r="A47" s="7" t="s">
        <v>109</v>
      </c>
      <c r="B47" s="8">
        <v>0.0139765625</v>
      </c>
      <c r="C47" s="8">
        <v>0.0139765625</v>
      </c>
      <c r="D47" s="8">
        <v>0.014052372685185185</v>
      </c>
      <c r="E47" s="7" t="s">
        <v>46</v>
      </c>
      <c r="F47" s="7" t="s">
        <v>103</v>
      </c>
      <c r="G47" s="7" t="s">
        <v>95</v>
      </c>
      <c r="H47" s="7" t="s">
        <v>96</v>
      </c>
      <c r="I47" s="7">
        <v>0.7783018867924528</v>
      </c>
      <c r="J47" s="7">
        <v>0.6000000000000001</v>
      </c>
      <c r="K47" s="7">
        <v>0.4575471698113207</v>
      </c>
      <c r="L47" s="7">
        <v>0.48888888888888893</v>
      </c>
    </row>
    <row r="48" ht="15.75" customHeight="1">
      <c r="A48" s="7" t="s">
        <v>110</v>
      </c>
      <c r="B48" s="8">
        <v>0.020650590277777776</v>
      </c>
      <c r="C48" s="8">
        <v>0.020650590277777776</v>
      </c>
      <c r="D48" s="8">
        <v>0.020717106481481482</v>
      </c>
      <c r="E48" s="7" t="s">
        <v>83</v>
      </c>
      <c r="F48" s="7" t="s">
        <v>94</v>
      </c>
      <c r="G48" s="7" t="s">
        <v>104</v>
      </c>
      <c r="H48" s="7"/>
      <c r="I48" s="7">
        <v>0.28773584905660377</v>
      </c>
      <c r="J48" s="7">
        <v>0.6074074074074074</v>
      </c>
      <c r="K48" s="7">
        <v>0.018867924528301886</v>
      </c>
      <c r="L48" s="7">
        <v>0.5925925925925927</v>
      </c>
    </row>
    <row r="49" ht="15.75" customHeight="1">
      <c r="A49" s="7" t="s">
        <v>111</v>
      </c>
      <c r="B49" s="8">
        <v>0.020909756944444444</v>
      </c>
      <c r="C49" s="8">
        <v>0.020909756944444444</v>
      </c>
      <c r="D49" s="8">
        <v>0.02105189814814815</v>
      </c>
      <c r="E49" s="7" t="s">
        <v>48</v>
      </c>
      <c r="F49" s="7" t="s">
        <v>94</v>
      </c>
      <c r="G49" s="7" t="s">
        <v>99</v>
      </c>
      <c r="H49" s="7" t="s">
        <v>112</v>
      </c>
      <c r="I49" s="7">
        <v>0.5849056603773585</v>
      </c>
      <c r="J49" s="7">
        <v>0.2666666666666667</v>
      </c>
      <c r="K49" s="7">
        <v>0.5</v>
      </c>
      <c r="L49" s="7">
        <v>0.4740740740740741</v>
      </c>
    </row>
    <row r="50" ht="15.75" customHeight="1">
      <c r="A50" s="7" t="s">
        <v>113</v>
      </c>
      <c r="B50" s="8">
        <v>0.0512041087962963</v>
      </c>
      <c r="C50" s="8">
        <v>0.0512041087962963</v>
      </c>
      <c r="D50" s="8">
        <v>0.051299328703703705</v>
      </c>
      <c r="E50" s="7" t="s">
        <v>114</v>
      </c>
      <c r="F50" s="7" t="s">
        <v>94</v>
      </c>
      <c r="G50" s="7" t="s">
        <v>95</v>
      </c>
      <c r="H50" s="7" t="s">
        <v>96</v>
      </c>
      <c r="I50" s="7">
        <v>0.37264150943396224</v>
      </c>
      <c r="J50" s="7">
        <v>0.8074074074074075</v>
      </c>
      <c r="K50" s="7">
        <v>0.679245283018868</v>
      </c>
      <c r="L50" s="7">
        <v>0.7925925925925926</v>
      </c>
    </row>
    <row r="51" ht="15.75" customHeight="1">
      <c r="A51" s="7" t="s">
        <v>115</v>
      </c>
      <c r="B51" s="8">
        <v>0.06396054398148149</v>
      </c>
      <c r="C51" s="8">
        <v>0.06396054398148149</v>
      </c>
      <c r="D51" s="8">
        <v>0.0640407175925926</v>
      </c>
      <c r="E51" s="7" t="s">
        <v>116</v>
      </c>
      <c r="F51" s="7" t="s">
        <v>106</v>
      </c>
      <c r="G51" s="7" t="s">
        <v>104</v>
      </c>
      <c r="H51" s="7" t="s">
        <v>96</v>
      </c>
      <c r="I51" s="7">
        <v>0.7641509433962264</v>
      </c>
      <c r="J51" s="7">
        <v>0.6444444444444445</v>
      </c>
      <c r="K51" s="7">
        <v>0.9764150943396226</v>
      </c>
      <c r="L51" s="7">
        <v>0.36296296296296304</v>
      </c>
    </row>
    <row r="52" ht="15.75" customHeight="1"/>
    <row r="53" ht="15.75" customHeight="1">
      <c r="L53" s="2" t="s">
        <v>26</v>
      </c>
    </row>
    <row r="54" ht="15.75" customHeight="1">
      <c r="L54" s="2" t="s">
        <v>26</v>
      </c>
    </row>
    <row r="55" ht="15.75" customHeight="1">
      <c r="A55" s="1" t="s">
        <v>117</v>
      </c>
      <c r="H55" s="4" t="s">
        <v>13</v>
      </c>
    </row>
    <row r="56" ht="15.75" customHeight="1">
      <c r="A56" s="5" t="s">
        <v>14</v>
      </c>
      <c r="B56" s="5" t="s">
        <v>15</v>
      </c>
      <c r="C56" s="5" t="s">
        <v>16</v>
      </c>
      <c r="D56" s="5" t="s">
        <v>17</v>
      </c>
      <c r="E56" s="5" t="s">
        <v>19</v>
      </c>
      <c r="F56" s="5" t="s">
        <v>176</v>
      </c>
      <c r="G56" s="5" t="s">
        <v>10</v>
      </c>
      <c r="H56" s="5" t="s">
        <v>118</v>
      </c>
      <c r="I56" s="5" t="s">
        <v>119</v>
      </c>
      <c r="J56" s="6"/>
    </row>
    <row r="57" ht="15.75" customHeight="1">
      <c r="A57" s="7" t="s">
        <v>120</v>
      </c>
      <c r="B57" s="8">
        <v>0.0010683912037037038</v>
      </c>
      <c r="C57" s="8">
        <v>0.0010496064814814814</v>
      </c>
      <c r="D57" s="8">
        <v>0.0011694212962962962</v>
      </c>
      <c r="E57" s="7" t="s">
        <v>56</v>
      </c>
      <c r="F57" s="7" t="s">
        <v>121</v>
      </c>
      <c r="G57" s="7" t="s">
        <v>42</v>
      </c>
      <c r="H57" s="7">
        <v>0.7169811320754716</v>
      </c>
      <c r="I57" s="7">
        <v>0.8518518518518519</v>
      </c>
    </row>
    <row r="58" ht="15.75" customHeight="1">
      <c r="A58" s="7" t="s">
        <v>122</v>
      </c>
      <c r="B58" s="8">
        <v>0.0018065162037037036</v>
      </c>
      <c r="C58" s="8">
        <v>0.0018020833333333333</v>
      </c>
      <c r="D58" s="8">
        <v>0.001955162037037037</v>
      </c>
      <c r="E58" s="7" t="s">
        <v>123</v>
      </c>
      <c r="F58" s="7" t="s">
        <v>124</v>
      </c>
      <c r="G58" s="7" t="s">
        <v>29</v>
      </c>
      <c r="H58" s="7">
        <v>0.5566037735849056</v>
      </c>
      <c r="I58" s="7">
        <v>0.288888888888889</v>
      </c>
    </row>
    <row r="59" ht="15.75" customHeight="1">
      <c r="A59" s="7" t="s">
        <v>125</v>
      </c>
      <c r="B59" s="8">
        <v>0.003040925925925926</v>
      </c>
      <c r="C59" s="8">
        <v>0.003040925925925926</v>
      </c>
      <c r="D59" s="8">
        <v>0.003147013888888889</v>
      </c>
      <c r="E59" s="7" t="s">
        <v>36</v>
      </c>
      <c r="F59" s="7" t="s">
        <v>124</v>
      </c>
      <c r="G59" s="7" t="s">
        <v>42</v>
      </c>
      <c r="H59" s="7">
        <v>0.6179245283018868</v>
      </c>
      <c r="I59" s="7">
        <v>0.5407407407407407</v>
      </c>
    </row>
    <row r="60" ht="15.75" customHeight="1">
      <c r="A60" s="7" t="s">
        <v>126</v>
      </c>
      <c r="B60" s="8">
        <v>0.0035169444444444445</v>
      </c>
      <c r="C60" s="8">
        <v>0.003472604166666667</v>
      </c>
      <c r="D60" s="8">
        <v>0.0036415972222222223</v>
      </c>
      <c r="E60" s="7" t="s">
        <v>127</v>
      </c>
      <c r="F60" s="7"/>
      <c r="G60" s="7" t="s">
        <v>42</v>
      </c>
      <c r="H60" s="7"/>
      <c r="I60" s="7"/>
    </row>
    <row r="61" ht="15.75" customHeight="1">
      <c r="A61" s="7" t="s">
        <v>128</v>
      </c>
      <c r="B61" s="8">
        <v>0.004749872685185185</v>
      </c>
      <c r="C61" s="8">
        <v>0.004730659722222222</v>
      </c>
      <c r="D61" s="8">
        <v>0.005043564814814815</v>
      </c>
      <c r="E61" s="7" t="s">
        <v>129</v>
      </c>
      <c r="F61" s="7" t="s">
        <v>130</v>
      </c>
      <c r="G61" s="7" t="s">
        <v>42</v>
      </c>
      <c r="H61" s="7"/>
      <c r="I61" s="7"/>
    </row>
    <row r="62" ht="15.75" customHeight="1">
      <c r="A62" s="7" t="s">
        <v>131</v>
      </c>
      <c r="B62" s="8">
        <v>0.005248078703703704</v>
      </c>
      <c r="C62" s="8">
        <v>0.00523625</v>
      </c>
      <c r="D62" s="8">
        <v>0.005345983796296297</v>
      </c>
      <c r="E62" s="7" t="s">
        <v>132</v>
      </c>
      <c r="F62" s="7"/>
      <c r="G62" s="7" t="s">
        <v>42</v>
      </c>
      <c r="H62" s="7"/>
      <c r="I62" s="7"/>
    </row>
    <row r="63" ht="15.75" customHeight="1">
      <c r="A63" s="7" t="s">
        <v>133</v>
      </c>
      <c r="B63" s="8">
        <v>0.006351365740740741</v>
      </c>
      <c r="C63" s="8">
        <v>0.006351365740740741</v>
      </c>
      <c r="D63" s="8">
        <v>0.006504270833333333</v>
      </c>
      <c r="E63" s="7" t="s">
        <v>134</v>
      </c>
      <c r="F63" s="7"/>
      <c r="G63" s="7" t="s">
        <v>42</v>
      </c>
      <c r="H63" s="7"/>
      <c r="I63" s="7"/>
    </row>
    <row r="64" ht="15.75" customHeight="1">
      <c r="A64" s="7" t="s">
        <v>135</v>
      </c>
      <c r="B64" s="8">
        <v>0.009386585648148147</v>
      </c>
      <c r="C64" s="8">
        <v>0.009386585648148147</v>
      </c>
      <c r="D64" s="8">
        <v>0.009633668981481481</v>
      </c>
      <c r="E64" s="7" t="s">
        <v>136</v>
      </c>
      <c r="F64" s="7" t="s">
        <v>130</v>
      </c>
      <c r="G64" s="7" t="s">
        <v>42</v>
      </c>
      <c r="H64" s="7"/>
      <c r="I64" s="7"/>
    </row>
    <row r="65" ht="15.75" customHeight="1">
      <c r="A65" s="7" t="s">
        <v>137</v>
      </c>
      <c r="B65" s="8">
        <v>0.010537349537037038</v>
      </c>
      <c r="C65" s="8">
        <v>0.010537349537037038</v>
      </c>
      <c r="D65" s="8">
        <v>0.010614525462962963</v>
      </c>
      <c r="E65" s="7" t="s">
        <v>138</v>
      </c>
      <c r="F65" s="7" t="s">
        <v>139</v>
      </c>
      <c r="G65" s="7" t="s">
        <v>29</v>
      </c>
      <c r="H65" s="7">
        <v>0.8066037735849056</v>
      </c>
      <c r="I65" s="7">
        <v>0.22962962962962974</v>
      </c>
    </row>
    <row r="66" ht="15.75" customHeight="1">
      <c r="A66" s="7" t="s">
        <v>140</v>
      </c>
      <c r="B66" s="8">
        <v>0.012727118055555556</v>
      </c>
      <c r="C66" s="8">
        <v>0.012727118055555556</v>
      </c>
      <c r="D66" s="8">
        <v>0.012841840277777778</v>
      </c>
      <c r="E66" s="7" t="s">
        <v>134</v>
      </c>
      <c r="F66" s="7"/>
      <c r="G66" s="7" t="s">
        <v>42</v>
      </c>
      <c r="H66" s="7"/>
      <c r="I66" s="7"/>
    </row>
    <row r="67" ht="15.75" customHeight="1">
      <c r="A67" s="7" t="s">
        <v>141</v>
      </c>
      <c r="B67" s="8">
        <v>0.019193287037037036</v>
      </c>
      <c r="C67" s="8">
        <v>0.019193287037037036</v>
      </c>
      <c r="D67" s="8">
        <v>0.019288622685185185</v>
      </c>
      <c r="E67" s="7" t="s">
        <v>51</v>
      </c>
      <c r="F67" s="7" t="s">
        <v>121</v>
      </c>
      <c r="G67" s="7" t="s">
        <v>42</v>
      </c>
      <c r="H67" s="7">
        <v>0.7971698113207547</v>
      </c>
      <c r="I67" s="7">
        <v>0.31851851851851853</v>
      </c>
    </row>
    <row r="68" ht="15.75" customHeight="1">
      <c r="A68" s="7" t="s">
        <v>142</v>
      </c>
      <c r="B68" s="8">
        <v>0.021933252314814813</v>
      </c>
      <c r="C68" s="8">
        <v>0.021933252314814813</v>
      </c>
      <c r="D68" s="8">
        <v>0.02201564814814815</v>
      </c>
      <c r="E68" s="7" t="s">
        <v>46</v>
      </c>
      <c r="F68" s="7" t="s">
        <v>124</v>
      </c>
      <c r="G68" s="7" t="s">
        <v>42</v>
      </c>
      <c r="H68" s="7">
        <v>0.4339622641509434</v>
      </c>
      <c r="I68" s="7">
        <v>0.762962962962963</v>
      </c>
    </row>
    <row r="69" ht="15.75" customHeight="1">
      <c r="A69" s="7" t="s">
        <v>143</v>
      </c>
      <c r="B69" s="8">
        <v>0.02201224537037037</v>
      </c>
      <c r="C69" s="8">
        <v>0.02201224537037037</v>
      </c>
      <c r="D69" s="8">
        <v>0.022123854166666665</v>
      </c>
      <c r="E69" s="7" t="s">
        <v>61</v>
      </c>
      <c r="F69" s="7" t="s">
        <v>130</v>
      </c>
      <c r="G69" s="7" t="s">
        <v>29</v>
      </c>
      <c r="H69" s="7">
        <v>0.6839622641509433</v>
      </c>
      <c r="I69" s="7">
        <v>0.7555555555555555</v>
      </c>
    </row>
    <row r="70" ht="15.75" customHeight="1">
      <c r="A70" s="7" t="s">
        <v>144</v>
      </c>
      <c r="B70" s="8">
        <v>0.029250775462962963</v>
      </c>
      <c r="C70" s="8">
        <v>0.029250775462962963</v>
      </c>
      <c r="D70" s="8">
        <v>0.029367916666666667</v>
      </c>
      <c r="E70" s="7" t="s">
        <v>36</v>
      </c>
      <c r="F70" s="7" t="s">
        <v>124</v>
      </c>
      <c r="G70" s="7" t="s">
        <v>29</v>
      </c>
      <c r="H70" s="7">
        <v>0.7264150943396226</v>
      </c>
      <c r="I70" s="7">
        <v>0.8148148148148149</v>
      </c>
    </row>
    <row r="71" ht="15.75" customHeight="1">
      <c r="A71" s="7" t="s">
        <v>145</v>
      </c>
      <c r="B71" s="8">
        <v>0.043862939814814816</v>
      </c>
      <c r="C71" s="8">
        <v>0.043862939814814816</v>
      </c>
      <c r="D71" s="8">
        <v>0.04400695601851852</v>
      </c>
      <c r="E71" s="7" t="s">
        <v>48</v>
      </c>
      <c r="F71" s="7" t="s">
        <v>121</v>
      </c>
      <c r="G71" s="7" t="s">
        <v>42</v>
      </c>
      <c r="H71" s="7">
        <v>0.2358490566037736</v>
      </c>
      <c r="I71" s="7">
        <v>0.6592592592592592</v>
      </c>
    </row>
    <row r="72" ht="15.75" customHeight="1">
      <c r="A72" s="7" t="s">
        <v>146</v>
      </c>
      <c r="B72" s="8">
        <v>0.04520908564814815</v>
      </c>
      <c r="C72" s="8">
        <v>0.04520908564814815</v>
      </c>
      <c r="D72" s="8">
        <v>0.04527443287037037</v>
      </c>
      <c r="E72" s="7" t="s">
        <v>147</v>
      </c>
      <c r="F72" s="7" t="s">
        <v>139</v>
      </c>
      <c r="G72" s="7" t="s">
        <v>42</v>
      </c>
      <c r="H72" s="7">
        <v>0.13679245283018868</v>
      </c>
      <c r="I72" s="7">
        <v>0.3851851851851852</v>
      </c>
    </row>
    <row r="73" ht="15.75" customHeight="1">
      <c r="A73" s="7" t="s">
        <v>148</v>
      </c>
      <c r="B73" s="8">
        <v>0.04771201388888889</v>
      </c>
      <c r="C73" s="8">
        <v>0.04771201388888889</v>
      </c>
      <c r="D73" s="8">
        <v>0.047836875</v>
      </c>
      <c r="E73" s="7" t="s">
        <v>136</v>
      </c>
      <c r="F73" s="7" t="s">
        <v>130</v>
      </c>
      <c r="G73" s="7" t="s">
        <v>29</v>
      </c>
      <c r="H73" s="7"/>
      <c r="I73" s="7"/>
    </row>
    <row r="74" ht="15.75" customHeight="1"/>
    <row r="75" ht="15.75" customHeight="1">
      <c r="A75" s="1" t="s">
        <v>149</v>
      </c>
      <c r="I75" s="4" t="s">
        <v>150</v>
      </c>
    </row>
    <row r="76" ht="15.75" customHeight="1">
      <c r="A76" s="5" t="s">
        <v>14</v>
      </c>
      <c r="B76" s="5" t="s">
        <v>15</v>
      </c>
      <c r="C76" s="5" t="s">
        <v>16</v>
      </c>
      <c r="D76" s="5" t="s">
        <v>17</v>
      </c>
      <c r="E76" s="5" t="s">
        <v>19</v>
      </c>
      <c r="F76" s="5" t="s">
        <v>90</v>
      </c>
      <c r="G76" s="5" t="s">
        <v>176</v>
      </c>
      <c r="H76" s="5" t="s">
        <v>91</v>
      </c>
      <c r="I76" s="5" t="s">
        <v>151</v>
      </c>
      <c r="J76" s="5" t="s">
        <v>152</v>
      </c>
      <c r="K76" s="6"/>
    </row>
    <row r="77" ht="15.75" customHeight="1">
      <c r="A77" s="7" t="s">
        <v>153</v>
      </c>
      <c r="B77" s="8">
        <v>0.003150324074074074</v>
      </c>
      <c r="C77" s="8">
        <v>0.003150324074074074</v>
      </c>
      <c r="D77" s="8">
        <v>0.003247604166666667</v>
      </c>
      <c r="E77" s="7" t="s">
        <v>34</v>
      </c>
      <c r="F77" s="7" t="s">
        <v>103</v>
      </c>
      <c r="G77" s="7" t="s">
        <v>130</v>
      </c>
      <c r="H77" s="7" t="s">
        <v>96</v>
      </c>
      <c r="I77" s="7"/>
      <c r="J77" s="7"/>
    </row>
    <row r="78" ht="15.75" customHeight="1">
      <c r="A78" s="7" t="s">
        <v>154</v>
      </c>
      <c r="B78" s="8">
        <v>0.007395717592592593</v>
      </c>
      <c r="C78" s="8">
        <v>0.007395717592592593</v>
      </c>
      <c r="D78" s="8">
        <v>0.00747494212962963</v>
      </c>
      <c r="E78" s="7" t="s">
        <v>155</v>
      </c>
      <c r="F78" s="7" t="s">
        <v>94</v>
      </c>
      <c r="G78" s="7" t="s">
        <v>104</v>
      </c>
      <c r="H78" s="7" t="s">
        <v>96</v>
      </c>
      <c r="I78" s="7"/>
      <c r="J78" s="7"/>
    </row>
    <row r="79" ht="15.75" customHeight="1">
      <c r="A79" s="7" t="s">
        <v>156</v>
      </c>
      <c r="B79" s="8">
        <v>0.008913159722222222</v>
      </c>
      <c r="C79" s="8">
        <v>0.008913159722222222</v>
      </c>
      <c r="D79" s="8">
        <v>0.009005335648148148</v>
      </c>
      <c r="E79" s="7" t="s">
        <v>36</v>
      </c>
      <c r="F79" s="7" t="s">
        <v>94</v>
      </c>
      <c r="G79" s="7"/>
      <c r="H79" s="7"/>
      <c r="I79" s="7"/>
      <c r="J79" s="7"/>
    </row>
    <row r="80" ht="15.75" customHeight="1">
      <c r="A80" s="7" t="s">
        <v>157</v>
      </c>
      <c r="B80" s="8">
        <v>0.012941944444444445</v>
      </c>
      <c r="C80" s="8">
        <v>0.012941944444444445</v>
      </c>
      <c r="D80" s="8">
        <v>0.013090868055555555</v>
      </c>
      <c r="E80" s="7" t="s">
        <v>48</v>
      </c>
      <c r="F80" s="7" t="s">
        <v>103</v>
      </c>
      <c r="G80" s="7" t="s">
        <v>158</v>
      </c>
      <c r="H80" s="7" t="s">
        <v>96</v>
      </c>
      <c r="I80" s="7"/>
      <c r="J80" s="7"/>
    </row>
    <row r="81" ht="15.75" customHeight="1">
      <c r="A81" s="7" t="s">
        <v>159</v>
      </c>
      <c r="B81" s="8">
        <v>0.014031006944444445</v>
      </c>
      <c r="C81" s="8">
        <v>0.014031006944444445</v>
      </c>
      <c r="D81" s="8">
        <v>0.014161469907407407</v>
      </c>
      <c r="E81" s="7" t="s">
        <v>108</v>
      </c>
      <c r="F81" s="7" t="s">
        <v>94</v>
      </c>
      <c r="G81" s="7" t="s">
        <v>130</v>
      </c>
      <c r="H81" s="7" t="s">
        <v>96</v>
      </c>
      <c r="I81" s="7"/>
      <c r="J81" s="7"/>
    </row>
    <row r="82" ht="15.75" customHeight="1">
      <c r="A82" s="7" t="s">
        <v>160</v>
      </c>
      <c r="B82" s="8">
        <v>0.015135856481481481</v>
      </c>
      <c r="C82" s="8">
        <v>0.015135856481481481</v>
      </c>
      <c r="D82" s="8">
        <v>0.01534048611111111</v>
      </c>
      <c r="E82" s="7" t="s">
        <v>161</v>
      </c>
      <c r="F82" s="7"/>
      <c r="G82" s="7" t="s">
        <v>95</v>
      </c>
      <c r="H82" s="7" t="s">
        <v>96</v>
      </c>
      <c r="I82" s="7"/>
      <c r="J82" s="7"/>
    </row>
    <row r="83" ht="15.75" customHeight="1">
      <c r="A83" s="7" t="s">
        <v>162</v>
      </c>
      <c r="B83" s="8">
        <v>0.021008784722222222</v>
      </c>
      <c r="C83" s="8">
        <v>0.021008784722222222</v>
      </c>
      <c r="D83" s="8">
        <v>0.021077708333333334</v>
      </c>
      <c r="E83" s="7" t="s">
        <v>61</v>
      </c>
      <c r="F83" s="7" t="s">
        <v>106</v>
      </c>
      <c r="G83" s="7" t="s">
        <v>158</v>
      </c>
      <c r="H83" s="7"/>
      <c r="I83" s="7"/>
      <c r="J83" s="7"/>
    </row>
    <row r="84" ht="15.75" customHeight="1">
      <c r="A84" s="7" t="s">
        <v>163</v>
      </c>
      <c r="B84" s="8">
        <v>0.021825277777777777</v>
      </c>
      <c r="C84" s="8">
        <v>0.021825277777777777</v>
      </c>
      <c r="D84" s="8">
        <v>0.021967372685185185</v>
      </c>
      <c r="E84" s="7" t="s">
        <v>164</v>
      </c>
      <c r="F84" s="7"/>
      <c r="G84" s="7" t="s">
        <v>130</v>
      </c>
      <c r="H84" s="7" t="s">
        <v>112</v>
      </c>
      <c r="I84" s="7"/>
      <c r="J84" s="7"/>
    </row>
    <row r="85" ht="15.75" customHeight="1">
      <c r="A85" s="7" t="s">
        <v>166</v>
      </c>
      <c r="B85" s="8">
        <v>0.028647511574074074</v>
      </c>
      <c r="C85" s="8">
        <v>0.028647511574074074</v>
      </c>
      <c r="D85" s="8">
        <v>0.028862881944444443</v>
      </c>
      <c r="E85" s="7" t="s">
        <v>31</v>
      </c>
      <c r="F85" s="7" t="s">
        <v>94</v>
      </c>
      <c r="G85" s="7" t="s">
        <v>167</v>
      </c>
      <c r="H85" s="7" t="s">
        <v>112</v>
      </c>
      <c r="I85" s="7"/>
      <c r="J85" s="7"/>
    </row>
    <row r="86" ht="15.75" customHeight="1">
      <c r="A86" s="7" t="s">
        <v>168</v>
      </c>
      <c r="B86" s="8">
        <v>0.040147997685185184</v>
      </c>
      <c r="C86" s="8">
        <v>0.040147997685185184</v>
      </c>
      <c r="D86" s="8">
        <v>0.040276793981481485</v>
      </c>
      <c r="E86" s="7" t="s">
        <v>36</v>
      </c>
      <c r="F86" s="7" t="s">
        <v>94</v>
      </c>
      <c r="G86" s="7" t="s">
        <v>130</v>
      </c>
      <c r="H86" s="7"/>
      <c r="I86" s="7"/>
      <c r="J86" s="7"/>
    </row>
    <row r="87" ht="15.75" customHeight="1">
      <c r="A87" s="7" t="s">
        <v>170</v>
      </c>
      <c r="B87" s="8">
        <v>0.05108302083333333</v>
      </c>
      <c r="C87" s="8">
        <v>0.05108302083333333</v>
      </c>
      <c r="D87" s="8">
        <v>0.05121803240740741</v>
      </c>
      <c r="E87" s="7" t="s">
        <v>71</v>
      </c>
      <c r="F87" s="7" t="s">
        <v>106</v>
      </c>
      <c r="G87" s="7" t="s">
        <v>99</v>
      </c>
      <c r="H87" s="7" t="s">
        <v>112</v>
      </c>
      <c r="I87" s="7"/>
      <c r="J87" s="7"/>
    </row>
    <row r="88" ht="15.75" customHeight="1">
      <c r="A88" s="7" t="s">
        <v>171</v>
      </c>
      <c r="B88" s="8">
        <v>0.05752822916666667</v>
      </c>
      <c r="C88" s="8">
        <v>0.05752822916666667</v>
      </c>
      <c r="D88" s="8">
        <v>0.05771146990740741</v>
      </c>
      <c r="E88" s="7" t="s">
        <v>56</v>
      </c>
      <c r="F88" s="7" t="s">
        <v>94</v>
      </c>
      <c r="G88" s="7" t="s">
        <v>104</v>
      </c>
      <c r="H88" s="7" t="s">
        <v>96</v>
      </c>
      <c r="I88" s="7"/>
      <c r="J88" s="7"/>
    </row>
    <row r="89" ht="15.75" customHeight="1"/>
    <row r="90" ht="15.75" customHeight="1">
      <c r="J90" s="2" t="s">
        <v>26</v>
      </c>
    </row>
    <row r="91" ht="15.75" customHeight="1">
      <c r="A91" s="1" t="s">
        <v>172</v>
      </c>
    </row>
    <row r="92" ht="15.75" customHeight="1">
      <c r="A92" s="6" t="s">
        <v>14</v>
      </c>
      <c r="B92" s="6" t="s">
        <v>15</v>
      </c>
      <c r="C92" s="6" t="s">
        <v>16</v>
      </c>
      <c r="D92" s="6" t="s">
        <v>17</v>
      </c>
      <c r="E92" s="6" t="s">
        <v>173</v>
      </c>
      <c r="F92" s="6" t="s">
        <v>174</v>
      </c>
      <c r="G92" s="6"/>
    </row>
    <row r="93" ht="15.75" customHeight="1">
      <c r="F93" s="2" t="s">
        <v>26</v>
      </c>
    </row>
    <row r="94" ht="15.75" customHeight="1">
      <c r="F94" s="2" t="s">
        <v>26</v>
      </c>
    </row>
    <row r="95" ht="15.75" customHeight="1">
      <c r="F95" s="2" t="s">
        <v>26</v>
      </c>
    </row>
    <row r="96" ht="15.75" customHeight="1">
      <c r="F96" s="2" t="s">
        <v>26</v>
      </c>
    </row>
    <row r="97" ht="15.75" customHeight="1">
      <c r="F97" s="2" t="s">
        <v>26</v>
      </c>
    </row>
    <row r="98" ht="15.75" customHeight="1">
      <c r="F98" s="2" t="s">
        <v>26</v>
      </c>
    </row>
    <row r="99" ht="15.75" customHeight="1">
      <c r="F99" s="2" t="s">
        <v>26</v>
      </c>
    </row>
    <row r="100" ht="15.75" customHeight="1">
      <c r="F100" s="2" t="s">
        <v>26</v>
      </c>
    </row>
    <row r="101" ht="15.75" customHeight="1">
      <c r="F101" s="2" t="s">
        <v>26</v>
      </c>
    </row>
    <row r="102" ht="15.75" customHeight="1">
      <c r="F102" s="2" t="s">
        <v>26</v>
      </c>
    </row>
    <row r="103" ht="15.75" customHeight="1">
      <c r="F103" s="2" t="s">
        <v>26</v>
      </c>
    </row>
    <row r="104" ht="15.75" customHeight="1">
      <c r="F104" s="2" t="s">
        <v>26</v>
      </c>
    </row>
    <row r="105" ht="15.75" customHeight="1">
      <c r="F105" s="2" t="s">
        <v>26</v>
      </c>
    </row>
    <row r="106" ht="15.75" customHeight="1">
      <c r="F106" s="2" t="s">
        <v>26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75:D75"/>
    <mergeCell ref="A91:D91"/>
    <mergeCell ref="A1:D1"/>
    <mergeCell ref="H1:K1"/>
    <mergeCell ref="A39:D39"/>
    <mergeCell ref="I39:L39"/>
    <mergeCell ref="A55:D55"/>
    <mergeCell ref="H55:I55"/>
    <mergeCell ref="I75:J75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5.0"/>
    <col customWidth="1" min="14" max="26" width="8.71"/>
  </cols>
  <sheetData>
    <row r="1">
      <c r="A1" s="1" t="s">
        <v>12</v>
      </c>
      <c r="H1" s="4" t="s">
        <v>13</v>
      </c>
    </row>
    <row r="2">
      <c r="A2" s="6" t="s">
        <v>14</v>
      </c>
      <c r="B2" s="6" t="s">
        <v>15</v>
      </c>
      <c r="C2" s="6" t="s">
        <v>16</v>
      </c>
      <c r="D2" s="6" t="s">
        <v>17</v>
      </c>
      <c r="E2" s="6" t="s">
        <v>19</v>
      </c>
      <c r="F2" s="6" t="s">
        <v>176</v>
      </c>
      <c r="G2" s="6" t="s">
        <v>10</v>
      </c>
      <c r="H2" s="6" t="s">
        <v>21</v>
      </c>
      <c r="I2" s="6" t="s">
        <v>22</v>
      </c>
      <c r="J2" s="6" t="s">
        <v>23</v>
      </c>
      <c r="K2" s="6" t="s">
        <v>24</v>
      </c>
      <c r="L2" s="6"/>
    </row>
    <row r="3">
      <c r="K3" s="2" t="s">
        <v>26</v>
      </c>
    </row>
    <row r="4">
      <c r="K4" s="2" t="s">
        <v>26</v>
      </c>
    </row>
    <row r="5">
      <c r="K5" s="2" t="s">
        <v>26</v>
      </c>
    </row>
    <row r="6">
      <c r="K6" s="2" t="s">
        <v>26</v>
      </c>
    </row>
    <row r="7">
      <c r="K7" s="2" t="s">
        <v>26</v>
      </c>
    </row>
    <row r="8">
      <c r="K8" s="2" t="s">
        <v>26</v>
      </c>
    </row>
    <row r="9">
      <c r="K9" s="2" t="s">
        <v>26</v>
      </c>
    </row>
    <row r="10">
      <c r="K10" s="2" t="s">
        <v>26</v>
      </c>
    </row>
    <row r="11">
      <c r="K11" s="2" t="s">
        <v>26</v>
      </c>
    </row>
    <row r="12">
      <c r="K12" s="2" t="s">
        <v>26</v>
      </c>
    </row>
    <row r="13">
      <c r="K13" s="2" t="s">
        <v>26</v>
      </c>
    </row>
    <row r="14">
      <c r="K14" s="2" t="s">
        <v>26</v>
      </c>
    </row>
    <row r="15">
      <c r="K15" s="2" t="s">
        <v>26</v>
      </c>
    </row>
    <row r="16">
      <c r="K16" s="2" t="s">
        <v>26</v>
      </c>
    </row>
    <row r="17">
      <c r="A17" s="1" t="s">
        <v>89</v>
      </c>
      <c r="I17" s="4" t="s">
        <v>13</v>
      </c>
    </row>
    <row r="18">
      <c r="A18" s="6" t="s">
        <v>14</v>
      </c>
      <c r="B18" s="6" t="s">
        <v>15</v>
      </c>
      <c r="C18" s="6" t="s">
        <v>16</v>
      </c>
      <c r="D18" s="6" t="s">
        <v>17</v>
      </c>
      <c r="E18" s="6" t="s">
        <v>19</v>
      </c>
      <c r="F18" s="6" t="s">
        <v>90</v>
      </c>
      <c r="G18" s="6" t="s">
        <v>176</v>
      </c>
      <c r="H18" s="6" t="s">
        <v>91</v>
      </c>
      <c r="I18" s="6" t="s">
        <v>21</v>
      </c>
      <c r="J18" s="6" t="s">
        <v>22</v>
      </c>
      <c r="K18" s="6" t="s">
        <v>23</v>
      </c>
      <c r="L18" s="6" t="s">
        <v>24</v>
      </c>
      <c r="M18" s="6"/>
    </row>
    <row r="19">
      <c r="L19" s="2" t="s">
        <v>26</v>
      </c>
    </row>
    <row r="20">
      <c r="L20" s="2" t="s">
        <v>26</v>
      </c>
    </row>
    <row r="21" ht="15.75" customHeight="1">
      <c r="L21" s="2" t="s">
        <v>26</v>
      </c>
    </row>
    <row r="22" ht="15.75" customHeight="1">
      <c r="L22" s="2" t="s">
        <v>26</v>
      </c>
    </row>
    <row r="23" ht="15.75" customHeight="1">
      <c r="L23" s="2" t="s">
        <v>26</v>
      </c>
    </row>
    <row r="24" ht="15.75" customHeight="1">
      <c r="L24" s="2" t="s">
        <v>26</v>
      </c>
    </row>
    <row r="25" ht="15.75" customHeight="1">
      <c r="L25" s="2" t="s">
        <v>26</v>
      </c>
    </row>
    <row r="26" ht="15.75" customHeight="1">
      <c r="L26" s="2" t="s">
        <v>26</v>
      </c>
    </row>
    <row r="27" ht="15.75" customHeight="1">
      <c r="L27" s="2" t="s">
        <v>26</v>
      </c>
    </row>
    <row r="28" ht="15.75" customHeight="1">
      <c r="L28" s="2" t="s">
        <v>26</v>
      </c>
    </row>
    <row r="29" ht="15.75" customHeight="1">
      <c r="L29" s="2" t="s">
        <v>26</v>
      </c>
    </row>
    <row r="30" ht="15.75" customHeight="1">
      <c r="L30" s="2" t="s">
        <v>26</v>
      </c>
    </row>
    <row r="31" ht="15.75" customHeight="1">
      <c r="L31" s="2" t="s">
        <v>26</v>
      </c>
    </row>
    <row r="32" ht="15.75" customHeight="1">
      <c r="L32" s="2" t="s">
        <v>26</v>
      </c>
    </row>
    <row r="33" ht="15.75" customHeight="1">
      <c r="A33" s="1" t="s">
        <v>117</v>
      </c>
      <c r="H33" s="4" t="s">
        <v>13</v>
      </c>
    </row>
    <row r="34" ht="15.75" customHeight="1">
      <c r="A34" s="6" t="s">
        <v>14</v>
      </c>
      <c r="B34" s="6" t="s">
        <v>15</v>
      </c>
      <c r="C34" s="6" t="s">
        <v>16</v>
      </c>
      <c r="D34" s="6" t="s">
        <v>17</v>
      </c>
      <c r="E34" s="6" t="s">
        <v>19</v>
      </c>
      <c r="F34" s="6" t="s">
        <v>176</v>
      </c>
      <c r="G34" s="6" t="s">
        <v>10</v>
      </c>
      <c r="H34" s="6" t="s">
        <v>118</v>
      </c>
      <c r="I34" s="6" t="s">
        <v>119</v>
      </c>
      <c r="J34" s="6"/>
    </row>
    <row r="35" ht="15.75" customHeight="1">
      <c r="I35" s="2" t="s">
        <v>26</v>
      </c>
    </row>
    <row r="36" ht="15.75" customHeight="1">
      <c r="I36" s="2" t="s">
        <v>26</v>
      </c>
    </row>
    <row r="37" ht="15.75" customHeight="1">
      <c r="I37" s="2" t="s">
        <v>26</v>
      </c>
    </row>
    <row r="38" ht="15.75" customHeight="1">
      <c r="I38" s="2" t="s">
        <v>26</v>
      </c>
    </row>
    <row r="39" ht="15.75" customHeight="1">
      <c r="I39" s="2" t="s">
        <v>26</v>
      </c>
    </row>
    <row r="40" ht="15.75" customHeight="1">
      <c r="I40" s="2" t="s">
        <v>26</v>
      </c>
    </row>
    <row r="41" ht="15.75" customHeight="1">
      <c r="I41" s="2" t="s">
        <v>26</v>
      </c>
    </row>
    <row r="42" ht="15.75" customHeight="1">
      <c r="I42" s="2" t="s">
        <v>26</v>
      </c>
    </row>
    <row r="43" ht="15.75" customHeight="1">
      <c r="I43" s="2" t="s">
        <v>26</v>
      </c>
    </row>
    <row r="44" ht="15.75" customHeight="1">
      <c r="I44" s="2" t="s">
        <v>26</v>
      </c>
    </row>
    <row r="45" ht="15.75" customHeight="1">
      <c r="I45" s="2" t="s">
        <v>26</v>
      </c>
    </row>
    <row r="46" ht="15.75" customHeight="1">
      <c r="I46" s="2" t="s">
        <v>26</v>
      </c>
    </row>
    <row r="47" ht="15.75" customHeight="1">
      <c r="I47" s="2" t="s">
        <v>26</v>
      </c>
    </row>
    <row r="48" ht="15.75" customHeight="1">
      <c r="I48" s="2" t="s">
        <v>26</v>
      </c>
    </row>
    <row r="49" ht="15.75" customHeight="1">
      <c r="A49" s="1" t="s">
        <v>149</v>
      </c>
      <c r="I49" s="4" t="s">
        <v>150</v>
      </c>
    </row>
    <row r="50" ht="15.75" customHeight="1">
      <c r="A50" s="6" t="s">
        <v>14</v>
      </c>
      <c r="B50" s="6" t="s">
        <v>15</v>
      </c>
      <c r="C50" s="6" t="s">
        <v>16</v>
      </c>
      <c r="D50" s="6" t="s">
        <v>17</v>
      </c>
      <c r="E50" s="6" t="s">
        <v>19</v>
      </c>
      <c r="F50" s="6" t="s">
        <v>90</v>
      </c>
      <c r="G50" s="6" t="s">
        <v>176</v>
      </c>
      <c r="H50" s="6" t="s">
        <v>91</v>
      </c>
      <c r="I50" s="6" t="s">
        <v>151</v>
      </c>
      <c r="J50" s="6" t="s">
        <v>152</v>
      </c>
      <c r="K50" s="6"/>
    </row>
    <row r="51" ht="15.75" customHeight="1">
      <c r="J51" s="2" t="s">
        <v>26</v>
      </c>
    </row>
    <row r="52" ht="15.75" customHeight="1">
      <c r="J52" s="2" t="s">
        <v>26</v>
      </c>
    </row>
    <row r="53" ht="15.75" customHeight="1">
      <c r="J53" s="2" t="s">
        <v>26</v>
      </c>
    </row>
    <row r="54" ht="15.75" customHeight="1">
      <c r="J54" s="2" t="s">
        <v>26</v>
      </c>
    </row>
    <row r="55" ht="15.75" customHeight="1">
      <c r="J55" s="2" t="s">
        <v>26</v>
      </c>
    </row>
    <row r="56" ht="15.75" customHeight="1">
      <c r="J56" s="2" t="s">
        <v>26</v>
      </c>
    </row>
    <row r="57" ht="15.75" customHeight="1">
      <c r="J57" s="2" t="s">
        <v>26</v>
      </c>
    </row>
    <row r="58" ht="15.75" customHeight="1">
      <c r="J58" s="2" t="s">
        <v>26</v>
      </c>
    </row>
    <row r="59" ht="15.75" customHeight="1">
      <c r="J59" s="2" t="s">
        <v>26</v>
      </c>
    </row>
    <row r="60" ht="15.75" customHeight="1">
      <c r="J60" s="2" t="s">
        <v>26</v>
      </c>
    </row>
    <row r="61" ht="15.75" customHeight="1">
      <c r="J61" s="2" t="s">
        <v>26</v>
      </c>
    </row>
    <row r="62" ht="15.75" customHeight="1">
      <c r="J62" s="2" t="s">
        <v>26</v>
      </c>
    </row>
    <row r="63" ht="15.75" customHeight="1">
      <c r="J63" s="2" t="s">
        <v>26</v>
      </c>
    </row>
    <row r="64" ht="15.75" customHeight="1">
      <c r="J64" s="2" t="s">
        <v>26</v>
      </c>
    </row>
    <row r="65" ht="15.75" customHeight="1">
      <c r="A65" s="1" t="s">
        <v>172</v>
      </c>
    </row>
    <row r="66" ht="15.75" customHeight="1">
      <c r="A66" s="6" t="s">
        <v>14</v>
      </c>
      <c r="B66" s="6" t="s">
        <v>15</v>
      </c>
      <c r="C66" s="6" t="s">
        <v>16</v>
      </c>
      <c r="D66" s="6" t="s">
        <v>17</v>
      </c>
      <c r="E66" s="6" t="s">
        <v>173</v>
      </c>
      <c r="F66" s="6" t="s">
        <v>174</v>
      </c>
      <c r="G66" s="6"/>
    </row>
    <row r="67" ht="15.75" customHeight="1">
      <c r="F67" s="2" t="s">
        <v>26</v>
      </c>
    </row>
    <row r="68" ht="15.75" customHeight="1">
      <c r="F68" s="2" t="s">
        <v>26</v>
      </c>
    </row>
    <row r="69" ht="15.75" customHeight="1">
      <c r="F69" s="2" t="s">
        <v>26</v>
      </c>
    </row>
    <row r="70" ht="15.75" customHeight="1">
      <c r="F70" s="2" t="s">
        <v>26</v>
      </c>
    </row>
    <row r="71" ht="15.75" customHeight="1">
      <c r="F71" s="2" t="s">
        <v>26</v>
      </c>
    </row>
    <row r="72" ht="15.75" customHeight="1">
      <c r="F72" s="2" t="s">
        <v>26</v>
      </c>
    </row>
    <row r="73" ht="15.75" customHeight="1">
      <c r="F73" s="2" t="s">
        <v>26</v>
      </c>
    </row>
    <row r="74" ht="15.75" customHeight="1">
      <c r="F74" s="2" t="s">
        <v>26</v>
      </c>
    </row>
    <row r="75" ht="15.75" customHeight="1">
      <c r="F75" s="2" t="s">
        <v>26</v>
      </c>
    </row>
    <row r="76" ht="15.75" customHeight="1">
      <c r="F76" s="2" t="s">
        <v>26</v>
      </c>
    </row>
    <row r="77" ht="15.75" customHeight="1">
      <c r="F77" s="2" t="s">
        <v>26</v>
      </c>
    </row>
    <row r="78" ht="15.75" customHeight="1">
      <c r="F78" s="2" t="s">
        <v>26</v>
      </c>
    </row>
    <row r="79" ht="15.75" customHeight="1">
      <c r="F79" s="2" t="s">
        <v>26</v>
      </c>
    </row>
    <row r="80" ht="15.75" customHeight="1">
      <c r="F80" s="2" t="s">
        <v>26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9:D49"/>
    <mergeCell ref="A65:D65"/>
    <mergeCell ref="A1:D1"/>
    <mergeCell ref="H1:K1"/>
    <mergeCell ref="A17:D17"/>
    <mergeCell ref="I17:L17"/>
    <mergeCell ref="A33:D33"/>
    <mergeCell ref="H33:I33"/>
    <mergeCell ref="I49:J49"/>
  </mergeCells>
  <printOptions/>
  <pageMargins bottom="0.75" footer="0.0" header="0.0" left="0.7" right="0.7" top="0.75"/>
  <pageSetup orientation="landscape"/>
  <drawing r:id="rId1"/>
</worksheet>
</file>