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visitante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<sst xmlns="http://schemas.openxmlformats.org/spreadsheetml/2006/main" count="133" uniqueCount="133">
  <si>
    <t>Resumen</t>
  </si>
  <si>
    <t>Proyecto</t>
  </si>
  <si>
    <t xml:space="preserve">Equipo visitante - Equipo local (0-0)  f28 ferro vs 17 de agosto</t>
  </si>
  <si>
    <t>Fecha</t>
  </si>
  <si>
    <t>Competición</t>
  </si>
  <si>
    <t>Temporada</t>
  </si>
  <si>
    <t>f28 ferro vs 17 de agosto</t>
  </si>
  <si>
    <t>Equipo local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</si>
  <si>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</si>
  <si>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</si>
  <si>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</si>
  <si>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</si>
  <si>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</si>
  <si>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</si>
  <si>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</si>
  <si>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</si>
  <si>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</si>
  <si>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</si>
  <si>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</si>
  <si>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</si>
  <si>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</si>
  <si>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</si>
  <si>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</si>
  <si>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</si>
  <si>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</si>
  <si>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</si>
  <si>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</si>
  <si>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</si>
  <si>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JUGADA</t>
  </si>
  <si>
    <t>GOL RIVAL EQ</t>
  </si>
  <si>
    <t>GOL RIVAL EQ 001</t>
  </si>
  <si>
    <t>ABP FERRO</t>
  </si>
  <si>
    <t>ABP FERRO 001</t>
  </si>
  <si>
    <t>LATERAL</t>
  </si>
  <si>
    <t>ABP FERRO 002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</si>
  <si>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</si>
  <si>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</si>
  <si>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</si>
  <si>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</si>
  <si>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</si>
  <si>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</si>
  <si>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</si>
  <si>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</si>
  <si>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</si>
  <si>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</si>
  <si>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</si>
  <si>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</si>
  <si>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ABP FERRO 015</t>
  </si>
  <si>
    <t>TIRO LIBRE</t>
  </si>
  <si>
    <t>ABP FERRO 016</t>
  </si>
  <si>
    <t>ABP FERRO 017</t>
  </si>
  <si>
    <t>CORNER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</si>
  <si>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</si>
  <si>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</si>
  <si>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</si>
  <si>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</si>
  <si>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</si>
  <si>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</si>
  <si>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</si>
  <si>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</si>
  <si>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</si>
  <si>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</si>
  <si>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</si>
  <si>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</si>
  <si>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</si>
  <si>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</si>
  <si>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</si>
  <si>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</si>
  <si>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</si>
  <si>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</si>
  <si>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</si>
  <si>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</si>
  <si>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</si>
  <si>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</si>
  <si>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</si>
  <si>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</si>
  <si>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</si>
  <si>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</si>
  <si>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</si>
  <si>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</si>
  <si>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</si>
  <si>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</si>
  <si>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</si>
  <si>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1</t>
  </si>
  <si>
    <t>2</t>
  </si>
  <si>
    <t>3</t>
  </si>
  <si>
    <t>4</t>
  </si>
  <si>
    <t>4 001</t>
  </si>
  <si>
    <t>5</t>
  </si>
  <si>
    <t>5 001</t>
  </si>
  <si>
    <t>5 002</t>
  </si>
  <si>
    <t>5 003</t>
  </si>
  <si>
    <t>5 004</t>
  </si>
  <si>
    <t>6</t>
  </si>
  <si>
    <t>7</t>
  </si>
  <si>
    <t>7 001</t>
  </si>
  <si>
    <t>7 002</t>
  </si>
  <si>
    <t>8</t>
  </si>
  <si>
    <t>8 001</t>
  </si>
  <si>
    <t>9</t>
  </si>
  <si>
    <t>9 001</t>
  </si>
  <si>
    <t>9 002</t>
  </si>
  <si>
    <t>9 003</t>
  </si>
  <si>
    <t>10</t>
  </si>
  <si>
    <t>10 001</t>
  </si>
  <si>
    <t>10 002</t>
  </si>
  <si>
    <t>10 003</t>
  </si>
  <si>
    <t>11</t>
  </si>
  <si>
    <t>11 001</t>
  </si>
  <si>
    <t>11 002</t>
  </si>
  <si>
    <t>12</t>
  </si>
  <si>
    <t>13</t>
  </si>
  <si>
    <t>14</t>
  </si>
  <si>
    <t>14 001</t>
  </si>
  <si>
    <t>14 002</t>
  </si>
  <si>
    <t>14 003</t>
  </si>
  <si>
    <t>14 004</t>
  </si>
  <si>
    <t>15</t>
  </si>
  <si>
    <t>15 001</t>
  </si>
  <si>
    <t>15 002</t>
  </si>
  <si>
    <t>15 003</t>
  </si>
  <si>
    <t>16</t>
  </si>
  <si>
    <t>17</t>
  </si>
  <si>
    <t>17 001</t>
  </si>
  <si>
    <t>17 002</t>
  </si>
  <si>
    <t>17 003</t>
  </si>
  <si>
    <t>18</t>
  </si>
  <si>
    <t>19</t>
  </si>
  <si>
    <t>20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</si>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</sst>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</c:f>
            </c:numRef>
          </c:xVal>
          <c:yVal>
            <c:numRef>
              <c:f>'Estadísticas del proyecto'!$M$12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</c:f>
            </c:numRef>
          </c:xVal>
          <c:yVal>
            <c:numRef>
              <c:f>'Estadísticas del proyecto'!$M$28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proyecto'!$L$44:$L$73</c:f>
            </c:numRef>
          </c:xVal>
          <c:yVal>
            <c:numRef>
              <c:f>'Estadísticas del proyecto'!$M$44:$M$73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proyecto'!$L$77:$L$93</c:f>
            </c:numRef>
          </c:xVal>
          <c:yVal>
            <c:numRef>
              <c:f>'Estadísticas del proyecto'!$M$77:$M$93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781050" cy="3810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17</xdr:col>
      <xdr:colOff>838200</xdr:colOff>
      <xdr:row>26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72</xdr:row>
      <xdr:rowOff>152400</xdr:rowOff>
    </xdr:from>
    <xdr:ext cx="7029450" cy="34290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72</xdr:row>
      <xdr:rowOff>152400</xdr:rowOff>
    </xdr:from>
    <xdr:to>
      <xdr:col>24</xdr:col>
      <xdr:colOff>85725</xdr:colOff>
      <xdr:row>90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2" headerRowCount="1">
  <autoFilter ref="A11:M1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28" headerRowCount="1">
  <autoFilter ref="A27:M28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73" headerRowCount="1">
  <autoFilter ref="A43:M7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76:M93" headerRowCount="1">
  <autoFilter ref="A76:M9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144:G145" headerRowCount="1">
  <autoFilter ref="A144:G14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160:G164" headerRowCount="1">
  <autoFilter ref="A160:G16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f43ce66_cedb_4e55_9bf3_4a242e16e71e_0" displayName="Tablebf43ce66_cedb_4e55_9bf3_4a242e16e71e_0" ref="A192:G194" headerRowCount="1">
  <autoFilter ref="A192:G19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58fe135b_81a7_4292_9bad_de50d6a18658_0" displayName="Table58fe135b_81a7_4292_9bad_de50d6a18658_0" ref="A208:G209" headerRowCount="1">
  <autoFilter ref="A208:G20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a10d3d21_7859_440d_a286_31af9db0642c_0" displayName="Tablea10d3d21_7859_440d_a286_31af9db0642c_0" ref="A224:G227" headerRowCount="1">
  <autoFilter ref="A224:G22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f1d79440_0e8c_40d6_af4a_22a089b0ca7b_0" displayName="Tablef1d79440_0e8c_40d6_af4a_22a089b0ca7b_0" ref="A240:G243" headerRowCount="1">
  <autoFilter ref="A240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ee8a8132_ffe5_4fc1_b4fc_0a79099251a8_0" displayName="Tableee8a8132_ffe5_4fc1_b4fc_0a79099251a8_0" ref="A256:G258" headerRowCount="1">
  <autoFilter ref="A256:G25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291864a1_1f5b_497c_82b4_4234e6123779_0" displayName="Table291864a1_1f5b_497c_82b4_4234e6123779_0" ref="A304:G308" headerRowCount="1">
  <autoFilter ref="A304:G3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92ed42c_9577_4f8f_aa05_a097f3c7a339_0" displayName="Tablec92ed42c_9577_4f8f_aa05_a097f3c7a339_0" ref="A320:G323" headerRowCount="1">
  <autoFilter ref="A320:G32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cf758911_dcc0_4edc_8077_f84e7e3b6820_0" displayName="Tablecf758911_dcc0_4edc_8077_f84e7e3b6820_0" ref="A352:G355" headerRowCount="1">
  <autoFilter ref="A352:G35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416:G417" headerRowCount="1">
  <autoFilter ref="A416:G41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3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45964.80719667824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8</v>
      </c>
      <c r="B7" s="0" t="s">
        <v>7</v>
      </c>
    </row>
    <row r="8">
      <c r="A8" s="0" t="s">
        <v>9</v>
      </c>
      <c r="B8" s="0" t="s">
        <v>10</v>
      </c>
    </row>
    <row r="10">
      <c r="A10" s="1" t="s">
        <v>11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13</v>
      </c>
      <c r="M10" s="3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11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/>
    </row>
    <row r="12">
      <c r="A12" s="0" t="s">
        <v>26</v>
      </c>
      <c r="B12" s="5">
        <v>0.007422858796296296</v>
      </c>
      <c r="C12" s="5">
        <v>0.007364988425925926</v>
      </c>
      <c r="D12" s="5">
        <v>0.007480729166666667</v>
      </c>
      <c r="E12" s="0" t="s">
        <v>27</v>
      </c>
      <c r="F12" s="0" t="s">
        <v>27</v>
      </c>
      <c r="G12" s="0" t="s">
        <v>28</v>
      </c>
      <c r="H12" s="0">
        <v>0.15793103448275866</v>
      </c>
      <c r="I12" s="0">
        <v>0.5081481481481479</v>
      </c>
      <c r="J12" s="0">
        <v>0.803448275862069</v>
      </c>
      <c r="K12" s="0">
        <v>0.35999999999999976</v>
      </c>
    </row>
    <row r="14">
      <c r="M14" s="0" t="s">
        <v>27</v>
      </c>
    </row>
    <row r="15">
      <c r="M15" s="0" t="s">
        <v>27</v>
      </c>
    </row>
    <row r="16">
      <c r="M16" s="0" t="s">
        <v>27</v>
      </c>
    </row>
    <row r="17">
      <c r="M17" s="0" t="s">
        <v>27</v>
      </c>
    </row>
    <row r="18">
      <c r="M18" s="0" t="s">
        <v>27</v>
      </c>
    </row>
    <row r="19">
      <c r="M19" s="0" t="s">
        <v>27</v>
      </c>
    </row>
    <row r="20">
      <c r="M20" s="0" t="s">
        <v>27</v>
      </c>
    </row>
    <row r="21">
      <c r="M21" s="0" t="s">
        <v>27</v>
      </c>
    </row>
    <row r="22">
      <c r="M22" s="0" t="s">
        <v>27</v>
      </c>
    </row>
    <row r="23">
      <c r="M23" s="0" t="s">
        <v>27</v>
      </c>
    </row>
    <row r="24">
      <c r="M24" s="0" t="s">
        <v>27</v>
      </c>
    </row>
    <row r="25">
      <c r="M25" s="0" t="s">
        <v>27</v>
      </c>
    </row>
    <row r="26">
      <c r="A26" s="1" t="s">
        <v>29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13</v>
      </c>
      <c r="M26" s="3" t="s">
        <v>13</v>
      </c>
    </row>
    <row r="27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11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/>
    </row>
    <row r="28">
      <c r="A28" s="0" t="s">
        <v>30</v>
      </c>
      <c r="B28" s="5">
        <v>0.019496099537037036</v>
      </c>
      <c r="C28" s="5">
        <v>0.019380358796296297</v>
      </c>
      <c r="D28" s="5">
        <v>0.01961184027777778</v>
      </c>
      <c r="E28" s="0" t="s">
        <v>27</v>
      </c>
      <c r="F28" s="0" t="s">
        <v>27</v>
      </c>
      <c r="G28" s="0" t="s">
        <v>28</v>
      </c>
      <c r="H28" s="0">
        <v>0.693103448275862</v>
      </c>
      <c r="I28" s="0">
        <v>0.3955555555555553</v>
      </c>
      <c r="J28" s="0">
        <v>0.02000000000000004</v>
      </c>
      <c r="K28" s="0">
        <v>0.5614814814814811</v>
      </c>
    </row>
    <row r="30">
      <c r="M30" s="0" t="s">
        <v>27</v>
      </c>
    </row>
    <row r="31">
      <c r="M31" s="0" t="s">
        <v>27</v>
      </c>
    </row>
    <row r="32">
      <c r="M32" s="0" t="s">
        <v>27</v>
      </c>
    </row>
    <row r="33">
      <c r="M33" s="0" t="s">
        <v>27</v>
      </c>
    </row>
    <row r="34">
      <c r="M34" s="0" t="s">
        <v>27</v>
      </c>
    </row>
    <row r="35">
      <c r="M35" s="0" t="s">
        <v>27</v>
      </c>
    </row>
    <row r="36">
      <c r="M36" s="0" t="s">
        <v>27</v>
      </c>
    </row>
    <row r="37">
      <c r="M37" s="0" t="s">
        <v>27</v>
      </c>
    </row>
    <row r="38">
      <c r="M38" s="0" t="s">
        <v>27</v>
      </c>
    </row>
    <row r="39">
      <c r="M39" s="0" t="s">
        <v>27</v>
      </c>
    </row>
    <row r="40">
      <c r="M40" s="0" t="s">
        <v>27</v>
      </c>
    </row>
    <row r="41">
      <c r="M41" s="0" t="s">
        <v>27</v>
      </c>
    </row>
    <row r="42">
      <c r="A42" s="1" t="s">
        <v>31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13</v>
      </c>
      <c r="M42" s="3" t="s">
        <v>13</v>
      </c>
    </row>
    <row r="43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11</v>
      </c>
      <c r="H43" s="4" t="s">
        <v>20</v>
      </c>
      <c r="I43" s="4" t="s">
        <v>21</v>
      </c>
      <c r="J43" s="4" t="s">
        <v>22</v>
      </c>
      <c r="K43" s="4" t="s">
        <v>23</v>
      </c>
      <c r="L43" s="4" t="s">
        <v>24</v>
      </c>
      <c r="M43" s="4" t="s">
        <v>25</v>
      </c>
      <c r="N43" s="4"/>
    </row>
    <row r="44">
      <c r="A44" s="0" t="s">
        <v>32</v>
      </c>
      <c r="B44" s="5">
        <v>0.0003495601851851852</v>
      </c>
      <c r="C44" s="5">
        <v>0.00023381944444444446</v>
      </c>
      <c r="D44" s="5">
        <v>0.0004653009259259259</v>
      </c>
      <c r="E44" s="0" t="s">
        <v>27</v>
      </c>
      <c r="F44" s="0" t="s">
        <v>27</v>
      </c>
      <c r="G44" s="0" t="s">
        <v>33</v>
      </c>
      <c r="H44" s="0">
        <v>0.19103448275862062</v>
      </c>
      <c r="I44" s="0">
        <v>0.988148148148148</v>
      </c>
      <c r="J44" s="0">
        <v>0.41724137931034483</v>
      </c>
      <c r="K44" s="0">
        <v>0.8103703703703702</v>
      </c>
    </row>
    <row r="45">
      <c r="A45" s="0" t="s">
        <v>34</v>
      </c>
      <c r="B45" s="5">
        <v>0.0016219675925925926</v>
      </c>
      <c r="C45" s="5">
        <v>0.001506226851851852</v>
      </c>
      <c r="D45" s="5">
        <v>0.0017377083333333333</v>
      </c>
      <c r="E45" s="0" t="s">
        <v>27</v>
      </c>
      <c r="F45" s="0" t="s">
        <v>27</v>
      </c>
      <c r="G45" s="0" t="s">
        <v>33</v>
      </c>
      <c r="H45" s="0">
        <v>0.31793103448275856</v>
      </c>
      <c r="I45" s="0">
        <v>0.022222222222222254</v>
      </c>
      <c r="J45" s="0">
        <v>0.05862068965517242</v>
      </c>
      <c r="K45" s="0">
        <v>0.3955555555555553</v>
      </c>
    </row>
    <row r="46">
      <c r="A46" s="0" t="s">
        <v>35</v>
      </c>
      <c r="B46" s="5">
        <v>0.002037337962962963</v>
      </c>
      <c r="C46" s="5">
        <v>0.0019215972222222223</v>
      </c>
      <c r="D46" s="5">
        <v>0.0021530787037037035</v>
      </c>
      <c r="E46" s="0" t="s">
        <v>27</v>
      </c>
      <c r="F46" s="0" t="s">
        <v>27</v>
      </c>
      <c r="G46" s="0" t="s">
        <v>33</v>
      </c>
      <c r="H46" s="0">
        <v>0.8475862068965516</v>
      </c>
      <c r="I46" s="0">
        <v>0.9703703703703703</v>
      </c>
      <c r="J46" s="0">
        <v>0.24620689655172406</v>
      </c>
      <c r="K46" s="0">
        <v>0.7037037037037037</v>
      </c>
    </row>
    <row r="47">
      <c r="A47" s="0" t="s">
        <v>36</v>
      </c>
      <c r="B47" s="5">
        <v>0.004253587962962963</v>
      </c>
      <c r="C47" s="5">
        <v>0.0041378472222222224</v>
      </c>
      <c r="D47" s="5">
        <v>0.004369328703703703</v>
      </c>
      <c r="E47" s="0" t="s">
        <v>27</v>
      </c>
      <c r="F47" s="0" t="s">
        <v>27</v>
      </c>
      <c r="G47" s="0" t="s">
        <v>33</v>
      </c>
      <c r="H47" s="0">
        <v>0.5331034482758621</v>
      </c>
      <c r="I47" s="0">
        <v>0.016296296296296253</v>
      </c>
      <c r="J47" s="0">
        <v>0.8089655172413793</v>
      </c>
      <c r="K47" s="0">
        <v>0.22370370370370363</v>
      </c>
    </row>
    <row r="48">
      <c r="A48" s="0" t="s">
        <v>37</v>
      </c>
      <c r="B48" s="5">
        <v>0.005003206018518519</v>
      </c>
      <c r="C48" s="5">
        <v>0.004887465277777778</v>
      </c>
      <c r="D48" s="5">
        <v>0.005118946759259259</v>
      </c>
      <c r="E48" s="0" t="s">
        <v>27</v>
      </c>
      <c r="F48" s="0" t="s">
        <v>27</v>
      </c>
      <c r="G48" s="0" t="s">
        <v>33</v>
      </c>
      <c r="H48" s="0">
        <v>0.10275862068965522</v>
      </c>
      <c r="I48" s="0">
        <v>0.982222222222222</v>
      </c>
      <c r="J48" s="0">
        <v>0.12482758620689652</v>
      </c>
      <c r="K48" s="0">
        <v>0.49629629629629624</v>
      </c>
    </row>
    <row r="49">
      <c r="A49" s="0" t="s">
        <v>38</v>
      </c>
      <c r="B49" s="5">
        <v>0.009524884259259259</v>
      </c>
      <c r="C49" s="5">
        <v>0.009409143518518518</v>
      </c>
      <c r="D49" s="5">
        <v>0.009640625</v>
      </c>
      <c r="E49" s="0" t="s">
        <v>27</v>
      </c>
      <c r="F49" s="0" t="s">
        <v>27</v>
      </c>
      <c r="G49" s="0" t="s">
        <v>33</v>
      </c>
      <c r="H49" s="0">
        <v>0.26827586206896553</v>
      </c>
      <c r="I49" s="0">
        <v>0.976296296296296</v>
      </c>
      <c r="J49" s="0">
        <v>0.05310344827586199</v>
      </c>
      <c r="K49" s="0">
        <v>0.5614814814814811</v>
      </c>
    </row>
    <row r="50">
      <c r="A50" s="0" t="s">
        <v>39</v>
      </c>
      <c r="B50" s="5">
        <v>0.009707349537037037</v>
      </c>
      <c r="C50" s="5">
        <v>0.009591608796296296</v>
      </c>
      <c r="D50" s="5">
        <v>0.009823090277777778</v>
      </c>
      <c r="E50" s="0" t="s">
        <v>27</v>
      </c>
      <c r="F50" s="0" t="s">
        <v>27</v>
      </c>
      <c r="G50" s="0" t="s">
        <v>33</v>
      </c>
      <c r="H50" s="0">
        <v>0.450344827586207</v>
      </c>
      <c r="I50" s="0">
        <v>0.016296296296296253</v>
      </c>
      <c r="J50" s="0">
        <v>0.26827586206896553</v>
      </c>
      <c r="K50" s="0">
        <v>0.45481481481481467</v>
      </c>
    </row>
    <row r="51">
      <c r="A51" s="0" t="s">
        <v>40</v>
      </c>
      <c r="B51" s="5">
        <v>0.010695601851851852</v>
      </c>
      <c r="C51" s="5">
        <v>0.010579861111111111</v>
      </c>
      <c r="D51" s="5">
        <v>0.010811342592592593</v>
      </c>
      <c r="E51" s="0" t="s">
        <v>27</v>
      </c>
      <c r="F51" s="0" t="s">
        <v>27</v>
      </c>
      <c r="G51" s="0" t="s">
        <v>33</v>
      </c>
      <c r="H51" s="0">
        <v>0.4282758620689655</v>
      </c>
      <c r="I51" s="0">
        <v>0.988148148148148</v>
      </c>
      <c r="J51" s="0">
        <v>0.1413793103448276</v>
      </c>
      <c r="K51" s="0">
        <v>0.9051851851851851</v>
      </c>
    </row>
    <row r="52">
      <c r="A52" s="0" t="s">
        <v>41</v>
      </c>
      <c r="B52" s="5">
        <v>0.011736793981481482</v>
      </c>
      <c r="C52" s="5">
        <v>0.01162105324074074</v>
      </c>
      <c r="D52" s="5">
        <v>0.011852534722222223</v>
      </c>
      <c r="E52" s="0" t="s">
        <v>27</v>
      </c>
      <c r="F52" s="0" t="s">
        <v>27</v>
      </c>
      <c r="G52" s="0" t="s">
        <v>33</v>
      </c>
      <c r="H52" s="0">
        <v>0.2131034482758621</v>
      </c>
      <c r="I52" s="0">
        <v>0.022222222222222254</v>
      </c>
      <c r="J52" s="0">
        <v>0.04758620689655176</v>
      </c>
      <c r="K52" s="0">
        <v>0.3955555555555553</v>
      </c>
    </row>
    <row r="53">
      <c r="A53" s="0" t="s">
        <v>42</v>
      </c>
      <c r="B53" s="5">
        <v>0.015335659722222223</v>
      </c>
      <c r="C53" s="5">
        <v>0.015219918981481482</v>
      </c>
      <c r="D53" s="5">
        <v>0.015451400462962964</v>
      </c>
      <c r="E53" s="0" t="s">
        <v>27</v>
      </c>
      <c r="F53" s="0" t="s">
        <v>27</v>
      </c>
      <c r="G53" s="0" t="s">
        <v>33</v>
      </c>
      <c r="H53" s="0">
        <v>0.10827586206896544</v>
      </c>
      <c r="I53" s="0">
        <v>0.988148148148148</v>
      </c>
      <c r="J53" s="0">
        <v>0.10827586206896544</v>
      </c>
      <c r="K53" s="0">
        <v>0.11703703703703672</v>
      </c>
    </row>
    <row r="54">
      <c r="A54" s="0" t="s">
        <v>43</v>
      </c>
      <c r="B54" s="5">
        <v>0.01665767361111111</v>
      </c>
      <c r="C54" s="5">
        <v>0.016541932870370372</v>
      </c>
      <c r="D54" s="5">
        <v>0.01677341435185185</v>
      </c>
      <c r="E54" s="0" t="s">
        <v>27</v>
      </c>
      <c r="F54" s="0" t="s">
        <v>27</v>
      </c>
      <c r="G54" s="0" t="s">
        <v>33</v>
      </c>
      <c r="H54" s="0">
        <v>0.2572413793103449</v>
      </c>
      <c r="I54" s="0">
        <v>0.976296296296296</v>
      </c>
      <c r="J54" s="0">
        <v>0.13586206896551717</v>
      </c>
      <c r="K54" s="0">
        <v>0.751111111111111</v>
      </c>
    </row>
    <row r="55">
      <c r="A55" s="0" t="s">
        <v>44</v>
      </c>
      <c r="B55" s="5">
        <v>0.01712409722222222</v>
      </c>
      <c r="C55" s="5">
        <v>0.017008356481481482</v>
      </c>
      <c r="D55" s="5">
        <v>0.017239837962962964</v>
      </c>
      <c r="E55" s="0" t="s">
        <v>27</v>
      </c>
      <c r="F55" s="0" t="s">
        <v>27</v>
      </c>
      <c r="G55" s="0" t="s">
        <v>33</v>
      </c>
      <c r="H55" s="0">
        <v>0.5772413793103448</v>
      </c>
      <c r="I55" s="0">
        <v>0.016296296296296253</v>
      </c>
      <c r="J55" s="0">
        <v>0.3013793103448275</v>
      </c>
      <c r="K55" s="0">
        <v>0.44888888888888867</v>
      </c>
    </row>
    <row r="56">
      <c r="A56" s="0" t="s">
        <v>45</v>
      </c>
      <c r="B56" s="5">
        <v>0.02081621527777778</v>
      </c>
      <c r="C56" s="5">
        <v>0.020700474537037036</v>
      </c>
      <c r="D56" s="5">
        <v>0.020931956018518518</v>
      </c>
      <c r="E56" s="0" t="s">
        <v>27</v>
      </c>
      <c r="F56" s="0" t="s">
        <v>27</v>
      </c>
      <c r="G56" s="0" t="s">
        <v>33</v>
      </c>
      <c r="H56" s="0">
        <v>0.2572413793103449</v>
      </c>
      <c r="I56" s="0">
        <v>0.976296296296296</v>
      </c>
      <c r="J56" s="0">
        <v>0.43931034482758613</v>
      </c>
      <c r="K56" s="0">
        <v>0.5377777777777776</v>
      </c>
    </row>
    <row r="57">
      <c r="A57" s="0" t="s">
        <v>46</v>
      </c>
      <c r="B57" s="5">
        <v>0.022564918981481483</v>
      </c>
      <c r="C57" s="5">
        <v>0.02244917824074074</v>
      </c>
      <c r="D57" s="5">
        <v>0.022680659722222222</v>
      </c>
      <c r="E57" s="0" t="s">
        <v>27</v>
      </c>
      <c r="F57" s="0" t="s">
        <v>27</v>
      </c>
      <c r="G57" s="0" t="s">
        <v>33</v>
      </c>
      <c r="H57" s="0">
        <v>0.48896551724137916</v>
      </c>
      <c r="I57" s="0">
        <v>0.010370370370370252</v>
      </c>
      <c r="J57" s="0">
        <v>0.42275862068965525</v>
      </c>
      <c r="K57" s="0">
        <v>0.45481481481481467</v>
      </c>
    </row>
    <row r="58">
      <c r="A58" s="0" t="s">
        <v>47</v>
      </c>
      <c r="B58" s="5">
        <v>0.024170532407407408</v>
      </c>
      <c r="C58" s="5">
        <v>0.024054791666666665</v>
      </c>
      <c r="D58" s="5">
        <v>0.024286273148148147</v>
      </c>
      <c r="E58" s="0" t="s">
        <v>27</v>
      </c>
      <c r="F58" s="0" t="s">
        <v>27</v>
      </c>
      <c r="G58" s="0" t="s">
        <v>48</v>
      </c>
      <c r="H58" s="0">
        <v>0.6379310344827587</v>
      </c>
      <c r="I58" s="0">
        <v>0.30074074074074053</v>
      </c>
      <c r="J58" s="0">
        <v>0.9744827586206898</v>
      </c>
      <c r="K58" s="0">
        <v>0.3837037037037033</v>
      </c>
    </row>
    <row r="59">
      <c r="A59" s="0" t="s">
        <v>49</v>
      </c>
      <c r="B59" s="5">
        <v>0.024336782407407408</v>
      </c>
      <c r="C59" s="5">
        <v>0.024221041666666665</v>
      </c>
      <c r="D59" s="5">
        <v>0.024452523148148147</v>
      </c>
      <c r="E59" s="0" t="s">
        <v>27</v>
      </c>
      <c r="F59" s="0" t="s">
        <v>27</v>
      </c>
      <c r="G59" s="0" t="s">
        <v>33</v>
      </c>
      <c r="H59" s="0">
        <v>0.41172413793103446</v>
      </c>
      <c r="I59" s="0">
        <v>0.9703703703703703</v>
      </c>
      <c r="J59" s="0">
        <v>0.10827586206896544</v>
      </c>
      <c r="K59" s="0">
        <v>0.6859259259259256</v>
      </c>
    </row>
    <row r="60">
      <c r="A60" s="0" t="s">
        <v>50</v>
      </c>
      <c r="B60" s="5">
        <v>0.02464388888888889</v>
      </c>
      <c r="C60" s="5">
        <v>0.02452814814814815</v>
      </c>
      <c r="D60" s="5">
        <v>0.024759629629629628</v>
      </c>
      <c r="E60" s="0" t="s">
        <v>27</v>
      </c>
      <c r="F60" s="0" t="s">
        <v>27</v>
      </c>
      <c r="G60" s="0" t="s">
        <v>51</v>
      </c>
      <c r="H60" s="0">
        <v>0.9689655172413794</v>
      </c>
      <c r="I60" s="0">
        <v>0.016296296296296253</v>
      </c>
      <c r="J60" s="0">
        <v>0.8089655172413793</v>
      </c>
      <c r="K60" s="0">
        <v>0.5199999999999999</v>
      </c>
    </row>
    <row r="61">
      <c r="A61" s="0" t="s">
        <v>52</v>
      </c>
      <c r="B61" s="5">
        <v>0.026042962962962962</v>
      </c>
      <c r="C61" s="5">
        <v>0.025927222222222223</v>
      </c>
      <c r="D61" s="5">
        <v>0.026158703703703705</v>
      </c>
      <c r="E61" s="0" t="s">
        <v>27</v>
      </c>
      <c r="F61" s="0" t="s">
        <v>27</v>
      </c>
      <c r="G61" s="0" t="s">
        <v>33</v>
      </c>
      <c r="H61" s="0">
        <v>0.7482758620689656</v>
      </c>
      <c r="I61" s="0">
        <v>0.994074074074074</v>
      </c>
      <c r="J61" s="0">
        <v>0.46689655172413785</v>
      </c>
      <c r="K61" s="0">
        <v>0.6444444444444444</v>
      </c>
    </row>
    <row r="62">
      <c r="A62" s="0" t="s">
        <v>53</v>
      </c>
      <c r="B62" s="5">
        <v>0.026659444444444444</v>
      </c>
      <c r="C62" s="5">
        <v>0.026543703703703705</v>
      </c>
      <c r="D62" s="5">
        <v>0.026775185185185187</v>
      </c>
      <c r="E62" s="0" t="s">
        <v>27</v>
      </c>
      <c r="F62" s="0" t="s">
        <v>27</v>
      </c>
      <c r="G62" s="0" t="s">
        <v>51</v>
      </c>
      <c r="H62" s="0">
        <v>0.9579310344827584</v>
      </c>
      <c r="I62" s="0">
        <v>0.022222222222222254</v>
      </c>
      <c r="J62" s="0">
        <v>0.7372413793103446</v>
      </c>
      <c r="K62" s="0">
        <v>0.5199999999999999</v>
      </c>
    </row>
    <row r="63">
      <c r="A63" s="0" t="s">
        <v>54</v>
      </c>
      <c r="B63" s="5">
        <v>0.026857037037037037</v>
      </c>
      <c r="C63" s="5">
        <v>0.026741296296296298</v>
      </c>
      <c r="D63" s="5">
        <v>0.026972777777777776</v>
      </c>
      <c r="E63" s="0" t="s">
        <v>27</v>
      </c>
      <c r="F63" s="0" t="s">
        <v>27</v>
      </c>
      <c r="G63" s="0" t="s">
        <v>33</v>
      </c>
      <c r="H63" s="0">
        <v>0.6875862068965516</v>
      </c>
      <c r="I63" s="0">
        <v>0.9703703703703703</v>
      </c>
      <c r="J63" s="0">
        <v>0.7317241379310347</v>
      </c>
      <c r="K63" s="0">
        <v>0.9170370370370367</v>
      </c>
    </row>
    <row r="64">
      <c r="A64" s="0" t="s">
        <v>55</v>
      </c>
      <c r="B64" s="5">
        <v>0.028348055555555557</v>
      </c>
      <c r="C64" s="5">
        <v>0.028232314814814814</v>
      </c>
      <c r="D64" s="5">
        <v>0.028463796296296296</v>
      </c>
      <c r="E64" s="0" t="s">
        <v>27</v>
      </c>
      <c r="F64" s="0" t="s">
        <v>27</v>
      </c>
      <c r="G64" s="0" t="s">
        <v>33</v>
      </c>
      <c r="H64" s="0">
        <v>0.17999999999999997</v>
      </c>
      <c r="I64" s="0">
        <v>0.994074074074074</v>
      </c>
      <c r="J64" s="0">
        <v>0.24620689655172406</v>
      </c>
      <c r="K64" s="0">
        <v>0.17037037037037028</v>
      </c>
    </row>
    <row r="65">
      <c r="A65" s="0" t="s">
        <v>56</v>
      </c>
      <c r="B65" s="5">
        <v>0.028748819444444445</v>
      </c>
      <c r="C65" s="5">
        <v>0.028633078703703702</v>
      </c>
      <c r="D65" s="5">
        <v>0.028864560185185184</v>
      </c>
      <c r="E65" s="0" t="s">
        <v>27</v>
      </c>
      <c r="F65" s="0" t="s">
        <v>27</v>
      </c>
      <c r="G65" s="0" t="s">
        <v>33</v>
      </c>
      <c r="H65" s="0">
        <v>0.5772413793103448</v>
      </c>
      <c r="I65" s="0">
        <v>0.03407407407407381</v>
      </c>
      <c r="J65" s="0">
        <v>0.1855172413793104</v>
      </c>
      <c r="K65" s="0">
        <v>0.419259259259259</v>
      </c>
    </row>
    <row r="66">
      <c r="A66" s="0" t="s">
        <v>57</v>
      </c>
      <c r="B66" s="5">
        <v>0.0293196875</v>
      </c>
      <c r="C66" s="5">
        <v>0.029203946759259258</v>
      </c>
      <c r="D66" s="5">
        <v>0.02943542824074074</v>
      </c>
      <c r="E66" s="0" t="s">
        <v>27</v>
      </c>
      <c r="F66" s="0" t="s">
        <v>27</v>
      </c>
      <c r="G66" s="0" t="s">
        <v>33</v>
      </c>
      <c r="H66" s="0">
        <v>0.2793103448275862</v>
      </c>
      <c r="I66" s="0">
        <v>0.010370370370370252</v>
      </c>
      <c r="J66" s="0">
        <v>0.17448275862068974</v>
      </c>
      <c r="K66" s="0">
        <v>0.8103703703703702</v>
      </c>
    </row>
    <row r="67">
      <c r="A67" s="0" t="s">
        <v>58</v>
      </c>
      <c r="B67" s="5">
        <v>0.030679930555555554</v>
      </c>
      <c r="C67" s="5">
        <v>0.030564189814814815</v>
      </c>
      <c r="D67" s="5">
        <v>0.030795671296296297</v>
      </c>
      <c r="E67" s="0" t="s">
        <v>27</v>
      </c>
      <c r="F67" s="0" t="s">
        <v>27</v>
      </c>
      <c r="G67" s="0" t="s">
        <v>48</v>
      </c>
      <c r="H67" s="0">
        <v>0.19655172413793104</v>
      </c>
      <c r="I67" s="0">
        <v>0.5140740740740739</v>
      </c>
      <c r="J67" s="0">
        <v>0.8144827586206899</v>
      </c>
      <c r="K67" s="0">
        <v>0.65037037037037</v>
      </c>
    </row>
    <row r="68">
      <c r="A68" s="0" t="s">
        <v>59</v>
      </c>
      <c r="B68" s="5">
        <v>0.032080625</v>
      </c>
      <c r="C68" s="5">
        <v>0.03196488425925926</v>
      </c>
      <c r="D68" s="5">
        <v>0.032196365740740744</v>
      </c>
      <c r="E68" s="0" t="s">
        <v>27</v>
      </c>
      <c r="F68" s="0" t="s">
        <v>27</v>
      </c>
      <c r="G68" s="0" t="s">
        <v>33</v>
      </c>
      <c r="H68" s="0">
        <v>0.35655172413793096</v>
      </c>
      <c r="I68" s="0">
        <v>0.02814814814814781</v>
      </c>
      <c r="J68" s="0">
        <v>0.28482758620689663</v>
      </c>
      <c r="K68" s="0">
        <v>0.8162962962962962</v>
      </c>
    </row>
    <row r="69">
      <c r="A69" s="0" t="s">
        <v>60</v>
      </c>
      <c r="B69" s="5">
        <v>0.033616261574074074</v>
      </c>
      <c r="C69" s="5">
        <v>0.03350052083333333</v>
      </c>
      <c r="D69" s="5">
        <v>0.03373200231481482</v>
      </c>
      <c r="E69" s="0" t="s">
        <v>27</v>
      </c>
      <c r="F69" s="0" t="s">
        <v>27</v>
      </c>
      <c r="G69" s="0" t="s">
        <v>33</v>
      </c>
      <c r="H69" s="0">
        <v>0.20206896551724146</v>
      </c>
      <c r="I69" s="0">
        <v>0.982222222222222</v>
      </c>
      <c r="J69" s="0">
        <v>0.8255172413793104</v>
      </c>
      <c r="K69" s="0">
        <v>0.35999999999999976</v>
      </c>
    </row>
    <row r="70">
      <c r="A70" s="0" t="s">
        <v>61</v>
      </c>
      <c r="B70" s="5">
        <v>0.034099328703703705</v>
      </c>
      <c r="C70" s="5">
        <v>0.03398358796296296</v>
      </c>
      <c r="D70" s="5">
        <v>0.03421506944444445</v>
      </c>
      <c r="E70" s="0" t="s">
        <v>27</v>
      </c>
      <c r="F70" s="0" t="s">
        <v>27</v>
      </c>
      <c r="G70" s="0" t="s">
        <v>51</v>
      </c>
      <c r="H70" s="0">
        <v>0.9744827586206898</v>
      </c>
      <c r="I70" s="0">
        <v>0.03407407407407381</v>
      </c>
      <c r="J70" s="0">
        <v>0.7924137931034481</v>
      </c>
      <c r="K70" s="0">
        <v>0.5377777777777776</v>
      </c>
    </row>
    <row r="71">
      <c r="A71" s="0" t="s">
        <v>62</v>
      </c>
      <c r="B71" s="5">
        <v>0.03439642361111111</v>
      </c>
      <c r="C71" s="5">
        <v>0.03428068287037037</v>
      </c>
      <c r="D71" s="5">
        <v>0.03451216435185185</v>
      </c>
      <c r="E71" s="0" t="s">
        <v>27</v>
      </c>
      <c r="F71" s="0" t="s">
        <v>27</v>
      </c>
      <c r="G71" s="0" t="s">
        <v>33</v>
      </c>
      <c r="H71" s="0">
        <v>0.2958620689655173</v>
      </c>
      <c r="I71" s="0">
        <v>0.988148148148148</v>
      </c>
      <c r="J71" s="0">
        <v>0.26827586206896553</v>
      </c>
      <c r="K71" s="0">
        <v>0.7155555555555553</v>
      </c>
    </row>
    <row r="72">
      <c r="A72" s="0" t="s">
        <v>63</v>
      </c>
      <c r="B72" s="5">
        <v>0.03966054398148148</v>
      </c>
      <c r="C72" s="5">
        <v>0.03954480324074074</v>
      </c>
      <c r="D72" s="5">
        <v>0.03977628472222222</v>
      </c>
      <c r="E72" s="0" t="s">
        <v>27</v>
      </c>
      <c r="F72" s="0" t="s">
        <v>27</v>
      </c>
      <c r="G72" s="0" t="s">
        <v>33</v>
      </c>
      <c r="H72" s="0">
        <v>0.43931034482758613</v>
      </c>
      <c r="I72" s="0">
        <v>0.03407407407407381</v>
      </c>
      <c r="J72" s="0">
        <v>0.13034482758620694</v>
      </c>
      <c r="K72" s="0">
        <v>0.47259259259259223</v>
      </c>
    </row>
    <row r="73">
      <c r="A73" s="0" t="s">
        <v>64</v>
      </c>
      <c r="B73" s="5">
        <v>0.04960725694444444</v>
      </c>
      <c r="C73" s="5">
        <v>0.049491516203703706</v>
      </c>
      <c r="D73" s="5">
        <v>0.049722997685185184</v>
      </c>
      <c r="E73" s="0" t="s">
        <v>27</v>
      </c>
      <c r="F73" s="0" t="s">
        <v>27</v>
      </c>
      <c r="G73" s="0" t="s">
        <v>33</v>
      </c>
      <c r="H73" s="0">
        <v>0.2351724137931034</v>
      </c>
      <c r="I73" s="0">
        <v>0.03407407407407381</v>
      </c>
      <c r="J73" s="0">
        <v>0.08068965517241372</v>
      </c>
      <c r="K73" s="0">
        <v>0.5496296296296296</v>
      </c>
    </row>
    <row r="75">
      <c r="A75" s="1" t="s">
        <v>65</v>
      </c>
      <c r="H75" s="3" t="s">
        <v>12</v>
      </c>
      <c r="I75" s="3" t="s">
        <v>12</v>
      </c>
      <c r="J75" s="3" t="s">
        <v>12</v>
      </c>
      <c r="K75" s="3" t="s">
        <v>12</v>
      </c>
      <c r="L75" s="3" t="s">
        <v>13</v>
      </c>
      <c r="M75" s="3" t="s">
        <v>13</v>
      </c>
    </row>
    <row r="76">
      <c r="A76" s="4" t="s">
        <v>14</v>
      </c>
      <c r="B76" s="4" t="s">
        <v>15</v>
      </c>
      <c r="C76" s="4" t="s">
        <v>16</v>
      </c>
      <c r="D76" s="4" t="s">
        <v>17</v>
      </c>
      <c r="E76" s="4" t="s">
        <v>18</v>
      </c>
      <c r="F76" s="4" t="s">
        <v>19</v>
      </c>
      <c r="G76" s="4" t="s">
        <v>11</v>
      </c>
      <c r="H76" s="4" t="s">
        <v>20</v>
      </c>
      <c r="I76" s="4" t="s">
        <v>21</v>
      </c>
      <c r="J76" s="4" t="s">
        <v>22</v>
      </c>
      <c r="K76" s="4" t="s">
        <v>23</v>
      </c>
      <c r="L76" s="4" t="s">
        <v>24</v>
      </c>
      <c r="M76" s="4" t="s">
        <v>25</v>
      </c>
      <c r="N76" s="4"/>
    </row>
    <row r="77">
      <c r="A77" s="0" t="s">
        <v>66</v>
      </c>
      <c r="B77" s="5">
        <v>0.005989513888888889</v>
      </c>
      <c r="C77" s="5">
        <v>0.005931643518518518</v>
      </c>
      <c r="D77" s="5">
        <v>0.006047384259259259</v>
      </c>
      <c r="E77" s="0" t="s">
        <v>27</v>
      </c>
      <c r="F77" s="0" t="s">
        <v>27</v>
      </c>
      <c r="G77" s="0" t="s">
        <v>33</v>
      </c>
      <c r="H77" s="0">
        <v>0.2737931034482758</v>
      </c>
      <c r="I77" s="0">
        <v>0.02814814814814781</v>
      </c>
      <c r="J77" s="0">
        <v>0.06965517241379307</v>
      </c>
      <c r="K77" s="0">
        <v>0.4666666666666667</v>
      </c>
    </row>
    <row r="78">
      <c r="A78" s="0" t="s">
        <v>67</v>
      </c>
      <c r="B78" s="5">
        <v>0.006540543981481481</v>
      </c>
      <c r="C78" s="5">
        <v>0.006482673611111111</v>
      </c>
      <c r="D78" s="5">
        <v>0.006598414351851852</v>
      </c>
      <c r="E78" s="0" t="s">
        <v>27</v>
      </c>
      <c r="F78" s="0" t="s">
        <v>27</v>
      </c>
      <c r="G78" s="0" t="s">
        <v>33</v>
      </c>
      <c r="H78" s="0">
        <v>0.32896551724137924</v>
      </c>
      <c r="I78" s="0">
        <v>0.016296296296296253</v>
      </c>
      <c r="J78" s="0">
        <v>0.03655172413793111</v>
      </c>
      <c r="K78" s="0">
        <v>0.4607407407407407</v>
      </c>
    </row>
    <row r="79">
      <c r="A79" s="0" t="s">
        <v>68</v>
      </c>
      <c r="B79" s="5">
        <v>0.010298344907407407</v>
      </c>
      <c r="C79" s="5">
        <v>0.010240474537037038</v>
      </c>
      <c r="D79" s="5">
        <v>0.010356215277777778</v>
      </c>
      <c r="E79" s="0" t="s">
        <v>27</v>
      </c>
      <c r="F79" s="0" t="s">
        <v>27</v>
      </c>
      <c r="G79" s="0" t="s">
        <v>33</v>
      </c>
      <c r="H79" s="0">
        <v>0.5551724137931034</v>
      </c>
      <c r="I79" s="0">
        <v>0.988148148148148</v>
      </c>
      <c r="J79" s="0">
        <v>0.8972413793103451</v>
      </c>
      <c r="K79" s="0">
        <v>0.8577777777777774</v>
      </c>
    </row>
    <row r="80">
      <c r="A80" s="0" t="s">
        <v>69</v>
      </c>
      <c r="B80" s="5">
        <v>0.012812430555555556</v>
      </c>
      <c r="C80" s="5">
        <v>0.012754560185185185</v>
      </c>
      <c r="D80" s="5">
        <v>0.012870300925925926</v>
      </c>
      <c r="E80" s="0" t="s">
        <v>27</v>
      </c>
      <c r="F80" s="0" t="s">
        <v>27</v>
      </c>
      <c r="G80" s="0" t="s">
        <v>33</v>
      </c>
      <c r="H80" s="0">
        <v>0.42275862068965525</v>
      </c>
      <c r="I80" s="0">
        <v>0.976296296296296</v>
      </c>
      <c r="J80" s="0">
        <v>0.15241379310344824</v>
      </c>
      <c r="K80" s="0">
        <v>0.8459259259259259</v>
      </c>
    </row>
    <row r="81">
      <c r="A81" s="0" t="s">
        <v>70</v>
      </c>
      <c r="B81" s="5">
        <v>0.017591157407407406</v>
      </c>
      <c r="C81" s="5">
        <v>0.017533287037037038</v>
      </c>
      <c r="D81" s="5">
        <v>0.017649027777777777</v>
      </c>
      <c r="E81" s="0" t="s">
        <v>27</v>
      </c>
      <c r="F81" s="0" t="s">
        <v>27</v>
      </c>
      <c r="G81" s="0" t="s">
        <v>33</v>
      </c>
      <c r="H81" s="0">
        <v>0.37310344827586206</v>
      </c>
      <c r="I81" s="0">
        <v>0.994074074074074</v>
      </c>
      <c r="J81" s="0">
        <v>0.643448275862069</v>
      </c>
      <c r="K81" s="0">
        <v>0.6977777777777776</v>
      </c>
    </row>
    <row r="82">
      <c r="A82" s="0" t="s">
        <v>71</v>
      </c>
      <c r="B82" s="5">
        <v>0.018400324074074072</v>
      </c>
      <c r="C82" s="5">
        <v>0.018342453703703705</v>
      </c>
      <c r="D82" s="5">
        <v>0.018458194444444444</v>
      </c>
      <c r="E82" s="0" t="s">
        <v>27</v>
      </c>
      <c r="F82" s="0" t="s">
        <v>27</v>
      </c>
      <c r="G82" s="0" t="s">
        <v>33</v>
      </c>
      <c r="H82" s="0">
        <v>0.693103448275862</v>
      </c>
      <c r="I82" s="0">
        <v>0.994074074074074</v>
      </c>
      <c r="J82" s="0">
        <v>0.9027586206896551</v>
      </c>
      <c r="K82" s="0">
        <v>0.5318518518518516</v>
      </c>
    </row>
    <row r="83">
      <c r="A83" s="0" t="s">
        <v>72</v>
      </c>
      <c r="B83" s="5">
        <v>0.026175555555555556</v>
      </c>
      <c r="C83" s="5">
        <v>0.026117685185185185</v>
      </c>
      <c r="D83" s="5">
        <v>0.026233425925925927</v>
      </c>
      <c r="E83" s="0" t="s">
        <v>27</v>
      </c>
      <c r="F83" s="0" t="s">
        <v>27</v>
      </c>
      <c r="G83" s="0" t="s">
        <v>33</v>
      </c>
      <c r="H83" s="0">
        <v>0.19103448275862062</v>
      </c>
      <c r="I83" s="0">
        <v>0.022222222222222254</v>
      </c>
      <c r="J83" s="0">
        <v>0.33448275862068966</v>
      </c>
      <c r="K83" s="0">
        <v>0.5437037037037036</v>
      </c>
    </row>
    <row r="84">
      <c r="A84" s="0" t="s">
        <v>73</v>
      </c>
      <c r="B84" s="5">
        <v>0.027597488425925926</v>
      </c>
      <c r="C84" s="5">
        <v>0.027539618055555555</v>
      </c>
      <c r="D84" s="5">
        <v>0.027655358796296298</v>
      </c>
      <c r="E84" s="0" t="s">
        <v>27</v>
      </c>
      <c r="F84" s="0" t="s">
        <v>27</v>
      </c>
      <c r="G84" s="0" t="s">
        <v>33</v>
      </c>
      <c r="H84" s="0">
        <v>0.6379310344827587</v>
      </c>
      <c r="I84" s="0">
        <v>0.976296296296296</v>
      </c>
      <c r="J84" s="0">
        <v>0.8641379310344829</v>
      </c>
      <c r="K84" s="0">
        <v>0.674074074074074</v>
      </c>
    </row>
    <row r="85">
      <c r="A85" s="0" t="s">
        <v>74</v>
      </c>
      <c r="B85" s="5">
        <v>0.02994357638888889</v>
      </c>
      <c r="C85" s="5">
        <v>0.029885706018518518</v>
      </c>
      <c r="D85" s="5">
        <v>0.03000144675925926</v>
      </c>
      <c r="E85" s="0" t="s">
        <v>27</v>
      </c>
      <c r="F85" s="0" t="s">
        <v>27</v>
      </c>
      <c r="G85" s="0" t="s">
        <v>33</v>
      </c>
      <c r="H85" s="0">
        <v>0.5662068965517243</v>
      </c>
      <c r="I85" s="0">
        <v>0.010370370370370252</v>
      </c>
      <c r="J85" s="0">
        <v>0.8255172413793104</v>
      </c>
      <c r="K85" s="0">
        <v>0.40148148148148133</v>
      </c>
    </row>
    <row r="86">
      <c r="A86" s="0" t="s">
        <v>75</v>
      </c>
      <c r="B86" s="5">
        <v>0.030232870370370372</v>
      </c>
      <c r="C86" s="5">
        <v>0.030175</v>
      </c>
      <c r="D86" s="5">
        <v>0.03029074074074074</v>
      </c>
      <c r="E86" s="0" t="s">
        <v>27</v>
      </c>
      <c r="F86" s="0" t="s">
        <v>27</v>
      </c>
      <c r="G86" s="0" t="s">
        <v>33</v>
      </c>
      <c r="H86" s="0">
        <v>0.6048275862068965</v>
      </c>
      <c r="I86" s="0">
        <v>0.02814814814814781</v>
      </c>
      <c r="J86" s="0">
        <v>0.7868965517241381</v>
      </c>
      <c r="K86" s="0">
        <v>0.5318518518518516</v>
      </c>
    </row>
    <row r="87">
      <c r="A87" s="0" t="s">
        <v>76</v>
      </c>
      <c r="B87" s="5">
        <v>0.031879247685185186</v>
      </c>
      <c r="C87" s="5">
        <v>0.03182137731481482</v>
      </c>
      <c r="D87" s="5">
        <v>0.031937118055555554</v>
      </c>
      <c r="E87" s="0" t="s">
        <v>27</v>
      </c>
      <c r="F87" s="0" t="s">
        <v>27</v>
      </c>
      <c r="G87" s="0" t="s">
        <v>48</v>
      </c>
      <c r="H87" s="0">
        <v>0.6324137931034481</v>
      </c>
      <c r="I87" s="0">
        <v>0.5496296296296296</v>
      </c>
      <c r="J87" s="0">
        <v>0.5606896551724139</v>
      </c>
      <c r="K87" s="0">
        <v>0.21185185185185162</v>
      </c>
    </row>
    <row r="88">
      <c r="A88" s="0" t="s">
        <v>77</v>
      </c>
      <c r="B88" s="5">
        <v>0.03522642361111111</v>
      </c>
      <c r="C88" s="5">
        <v>0.03516855324074074</v>
      </c>
      <c r="D88" s="5">
        <v>0.03528429398148148</v>
      </c>
      <c r="E88" s="0" t="s">
        <v>27</v>
      </c>
      <c r="F88" s="0" t="s">
        <v>27</v>
      </c>
      <c r="G88" s="0" t="s">
        <v>48</v>
      </c>
      <c r="H88" s="0">
        <v>0.4062068965517242</v>
      </c>
      <c r="I88" s="0">
        <v>0.21185185185185162</v>
      </c>
      <c r="J88" s="0">
        <v>0.025517241379310267</v>
      </c>
      <c r="K88" s="0">
        <v>0.6325925925925924</v>
      </c>
    </row>
    <row r="89">
      <c r="A89" s="0" t="s">
        <v>78</v>
      </c>
      <c r="B89" s="5">
        <v>0.04003792824074074</v>
      </c>
      <c r="C89" s="5">
        <v>0.03998005787037037</v>
      </c>
      <c r="D89" s="5">
        <v>0.04009579861111111</v>
      </c>
      <c r="E89" s="0" t="s">
        <v>27</v>
      </c>
      <c r="F89" s="0" t="s">
        <v>27</v>
      </c>
      <c r="G89" s="0" t="s">
        <v>33</v>
      </c>
      <c r="H89" s="0">
        <v>0.3841379310344827</v>
      </c>
      <c r="I89" s="0">
        <v>0.988148148148148</v>
      </c>
      <c r="J89" s="0">
        <v>0.6324137931034481</v>
      </c>
      <c r="K89" s="0">
        <v>0.668148148148148</v>
      </c>
    </row>
    <row r="90">
      <c r="A90" s="0" t="s">
        <v>79</v>
      </c>
      <c r="B90" s="5">
        <v>0.040466469907407404</v>
      </c>
      <c r="C90" s="5">
        <v>0.040408599537037036</v>
      </c>
      <c r="D90" s="5">
        <v>0.04052434027777778</v>
      </c>
      <c r="E90" s="0" t="s">
        <v>27</v>
      </c>
      <c r="F90" s="0" t="s">
        <v>27</v>
      </c>
      <c r="G90" s="0" t="s">
        <v>33</v>
      </c>
      <c r="H90" s="0">
        <v>0.36206896551724144</v>
      </c>
      <c r="I90" s="0">
        <v>1</v>
      </c>
      <c r="J90" s="0">
        <v>0.7317241379310347</v>
      </c>
      <c r="K90" s="0">
        <v>0.7688888888888885</v>
      </c>
    </row>
    <row r="91">
      <c r="A91" s="0" t="s">
        <v>80</v>
      </c>
      <c r="B91" s="5">
        <v>0.046135949074074076</v>
      </c>
      <c r="C91" s="5">
        <v>0.0460780787037037</v>
      </c>
      <c r="D91" s="5">
        <v>0.046193819444444444</v>
      </c>
      <c r="E91" s="0" t="s">
        <v>27</v>
      </c>
      <c r="F91" s="0" t="s">
        <v>27</v>
      </c>
      <c r="G91" s="0" t="s">
        <v>51</v>
      </c>
      <c r="H91" s="0">
        <v>0.025517241379310267</v>
      </c>
      <c r="I91" s="0">
        <v>0.045925925925925815</v>
      </c>
      <c r="J91" s="0">
        <v>0.2958620689655173</v>
      </c>
      <c r="K91" s="0">
        <v>0.5496296296296296</v>
      </c>
    </row>
    <row r="92">
      <c r="A92" s="0" t="s">
        <v>81</v>
      </c>
      <c r="B92" s="5">
        <v>0.047962106481481484</v>
      </c>
      <c r="C92" s="5">
        <v>0.04790423611111111</v>
      </c>
      <c r="D92" s="5">
        <v>0.04801997685185185</v>
      </c>
      <c r="E92" s="0" t="s">
        <v>27</v>
      </c>
      <c r="F92" s="0" t="s">
        <v>27</v>
      </c>
      <c r="G92" s="0" t="s">
        <v>48</v>
      </c>
      <c r="H92" s="0">
        <v>0.4724137931034483</v>
      </c>
      <c r="I92" s="0">
        <v>0.8933333333333331</v>
      </c>
      <c r="J92" s="0">
        <v>0.08620689655172414</v>
      </c>
      <c r="K92" s="0">
        <v>0.6148148148148148</v>
      </c>
    </row>
    <row r="93">
      <c r="A93" s="0" t="s">
        <v>82</v>
      </c>
      <c r="B93" s="5">
        <v>0.04930836805555556</v>
      </c>
      <c r="C93" s="5">
        <v>0.049250497685185184</v>
      </c>
      <c r="D93" s="5">
        <v>0.049366238425925926</v>
      </c>
      <c r="E93" s="0" t="s">
        <v>27</v>
      </c>
      <c r="F93" s="0" t="s">
        <v>27</v>
      </c>
      <c r="G93" s="0" t="s">
        <v>51</v>
      </c>
      <c r="H93" s="0">
        <v>0.03103448275862069</v>
      </c>
      <c r="I93" s="0">
        <v>0.9644444444444443</v>
      </c>
      <c r="J93" s="0">
        <v>0.08620689655172414</v>
      </c>
      <c r="K93" s="0">
        <v>0.5318518518518516</v>
      </c>
    </row>
    <row r="95">
      <c r="A95" s="1" t="s">
        <v>83</v>
      </c>
    </row>
    <row r="96">
      <c r="A96" s="4" t="s">
        <v>14</v>
      </c>
      <c r="B96" s="4" t="s">
        <v>15</v>
      </c>
      <c r="C96" s="4" t="s">
        <v>16</v>
      </c>
      <c r="D96" s="4" t="s">
        <v>17</v>
      </c>
      <c r="E96" s="4" t="s">
        <v>18</v>
      </c>
      <c r="F96" s="4" t="s">
        <v>19</v>
      </c>
      <c r="G96" s="4" t="s">
        <v>9</v>
      </c>
      <c r="H96" s="4"/>
    </row>
    <row r="97">
      <c r="G97" s="0" t="s">
        <v>27</v>
      </c>
    </row>
    <row r="98">
      <c r="G98" s="0" t="s">
        <v>27</v>
      </c>
    </row>
    <row r="99">
      <c r="G99" s="0" t="s">
        <v>27</v>
      </c>
    </row>
    <row r="100">
      <c r="G100" s="0" t="s">
        <v>27</v>
      </c>
    </row>
    <row r="101">
      <c r="G101" s="0" t="s">
        <v>27</v>
      </c>
    </row>
    <row r="102">
      <c r="G102" s="0" t="s">
        <v>27</v>
      </c>
    </row>
    <row r="103">
      <c r="G103" s="0" t="s">
        <v>27</v>
      </c>
    </row>
    <row r="104">
      <c r="G104" s="0" t="s">
        <v>27</v>
      </c>
    </row>
    <row r="105">
      <c r="G105" s="0" t="s">
        <v>27</v>
      </c>
    </row>
    <row r="106">
      <c r="G106" s="0" t="s">
        <v>27</v>
      </c>
    </row>
    <row r="107">
      <c r="G107" s="0" t="s">
        <v>27</v>
      </c>
    </row>
    <row r="108">
      <c r="G108" s="0" t="s">
        <v>27</v>
      </c>
    </row>
    <row r="109">
      <c r="G109" s="0" t="s">
        <v>27</v>
      </c>
    </row>
    <row r="110">
      <c r="G110" s="0" t="s">
        <v>27</v>
      </c>
    </row>
    <row r="111">
      <c r="A111" s="1" t="s">
        <v>84</v>
      </c>
    </row>
    <row r="112">
      <c r="A112" s="4" t="s">
        <v>14</v>
      </c>
      <c r="B112" s="4" t="s">
        <v>15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9</v>
      </c>
      <c r="H112" s="4"/>
    </row>
    <row r="113">
      <c r="G113" s="0" t="s">
        <v>27</v>
      </c>
    </row>
    <row r="114">
      <c r="G114" s="0" t="s">
        <v>27</v>
      </c>
    </row>
    <row r="115">
      <c r="G115" s="0" t="s">
        <v>27</v>
      </c>
    </row>
    <row r="116">
      <c r="G116" s="0" t="s">
        <v>27</v>
      </c>
    </row>
    <row r="117">
      <c r="G117" s="0" t="s">
        <v>27</v>
      </c>
    </row>
    <row r="118">
      <c r="G118" s="0" t="s">
        <v>27</v>
      </c>
    </row>
    <row r="119">
      <c r="G119" s="0" t="s">
        <v>27</v>
      </c>
    </row>
    <row r="120">
      <c r="G120" s="0" t="s">
        <v>27</v>
      </c>
    </row>
    <row r="121">
      <c r="G121" s="0" t="s">
        <v>27</v>
      </c>
    </row>
    <row r="122">
      <c r="G122" s="0" t="s">
        <v>27</v>
      </c>
    </row>
    <row r="123">
      <c r="G123" s="0" t="s">
        <v>27</v>
      </c>
    </row>
    <row r="124">
      <c r="G124" s="0" t="s">
        <v>27</v>
      </c>
    </row>
    <row r="125">
      <c r="G125" s="0" t="s">
        <v>27</v>
      </c>
    </row>
    <row r="126">
      <c r="G126" s="0" t="s">
        <v>27</v>
      </c>
    </row>
    <row r="127">
      <c r="A127" s="1" t="s">
        <v>85</v>
      </c>
    </row>
    <row r="128">
      <c r="A128" s="4" t="s">
        <v>14</v>
      </c>
      <c r="B128" s="4" t="s">
        <v>15</v>
      </c>
      <c r="C128" s="4" t="s">
        <v>16</v>
      </c>
      <c r="D128" s="4" t="s">
        <v>17</v>
      </c>
      <c r="E128" s="4" t="s">
        <v>18</v>
      </c>
      <c r="F128" s="4" t="s">
        <v>19</v>
      </c>
      <c r="G128" s="4" t="s">
        <v>9</v>
      </c>
      <c r="H128" s="4"/>
    </row>
    <row r="129">
      <c r="G129" s="0" t="s">
        <v>27</v>
      </c>
    </row>
    <row r="130">
      <c r="G130" s="0" t="s">
        <v>27</v>
      </c>
    </row>
    <row r="131">
      <c r="G131" s="0" t="s">
        <v>27</v>
      </c>
    </row>
    <row r="132">
      <c r="G132" s="0" t="s">
        <v>27</v>
      </c>
    </row>
    <row r="133">
      <c r="G133" s="0" t="s">
        <v>27</v>
      </c>
    </row>
    <row r="134">
      <c r="G134" s="0" t="s">
        <v>27</v>
      </c>
    </row>
    <row r="135">
      <c r="G135" s="0" t="s">
        <v>27</v>
      </c>
    </row>
    <row r="136">
      <c r="G136" s="0" t="s">
        <v>27</v>
      </c>
    </row>
    <row r="137">
      <c r="G137" s="0" t="s">
        <v>27</v>
      </c>
    </row>
    <row r="138">
      <c r="G138" s="0" t="s">
        <v>27</v>
      </c>
    </row>
    <row r="139">
      <c r="G139" s="0" t="s">
        <v>27</v>
      </c>
    </row>
    <row r="140">
      <c r="G140" s="0" t="s">
        <v>27</v>
      </c>
    </row>
    <row r="141">
      <c r="G141" s="0" t="s">
        <v>27</v>
      </c>
    </row>
    <row r="142">
      <c r="G142" s="0" t="s">
        <v>27</v>
      </c>
    </row>
    <row r="143">
      <c r="A143" s="1" t="s">
        <v>86</v>
      </c>
    </row>
    <row r="144">
      <c r="A144" s="4" t="s">
        <v>14</v>
      </c>
      <c r="B144" s="4" t="s">
        <v>15</v>
      </c>
      <c r="C144" s="4" t="s">
        <v>16</v>
      </c>
      <c r="D144" s="4" t="s">
        <v>17</v>
      </c>
      <c r="E144" s="4" t="s">
        <v>18</v>
      </c>
      <c r="F144" s="4" t="s">
        <v>19</v>
      </c>
      <c r="G144" s="4" t="s">
        <v>9</v>
      </c>
      <c r="H144" s="4"/>
    </row>
    <row r="145">
      <c r="A145" s="0" t="s">
        <v>87</v>
      </c>
      <c r="B145" s="5">
        <v>0.019903321759259258</v>
      </c>
      <c r="C145" s="5">
        <v>0.01978758101851852</v>
      </c>
      <c r="D145" s="5">
        <v>0.03041931712962963</v>
      </c>
      <c r="E145" s="0" t="s">
        <v>27</v>
      </c>
      <c r="F145" s="0" t="s">
        <v>27</v>
      </c>
    </row>
    <row r="147">
      <c r="G147" s="0" t="s">
        <v>27</v>
      </c>
    </row>
    <row r="148">
      <c r="G148" s="0" t="s">
        <v>27</v>
      </c>
    </row>
    <row r="149">
      <c r="G149" s="0" t="s">
        <v>27</v>
      </c>
    </row>
    <row r="150">
      <c r="G150" s="0" t="s">
        <v>27</v>
      </c>
    </row>
    <row r="151">
      <c r="G151" s="0" t="s">
        <v>27</v>
      </c>
    </row>
    <row r="152">
      <c r="G152" s="0" t="s">
        <v>27</v>
      </c>
    </row>
    <row r="153">
      <c r="G153" s="0" t="s">
        <v>27</v>
      </c>
    </row>
    <row r="154">
      <c r="G154" s="0" t="s">
        <v>27</v>
      </c>
    </row>
    <row r="155">
      <c r="G155" s="0" t="s">
        <v>27</v>
      </c>
    </row>
    <row r="156">
      <c r="G156" s="0" t="s">
        <v>27</v>
      </c>
    </row>
    <row r="157">
      <c r="G157" s="0" t="s">
        <v>27</v>
      </c>
    </row>
    <row r="158">
      <c r="G158" s="0" t="s">
        <v>27</v>
      </c>
    </row>
    <row r="159">
      <c r="A159" s="1" t="s">
        <v>88</v>
      </c>
    </row>
    <row r="160">
      <c r="A160" s="4" t="s">
        <v>14</v>
      </c>
      <c r="B160" s="4" t="s">
        <v>15</v>
      </c>
      <c r="C160" s="4" t="s">
        <v>16</v>
      </c>
      <c r="D160" s="4" t="s">
        <v>17</v>
      </c>
      <c r="E160" s="4" t="s">
        <v>18</v>
      </c>
      <c r="F160" s="4" t="s">
        <v>19</v>
      </c>
      <c r="G160" s="4" t="s">
        <v>9</v>
      </c>
      <c r="H160" s="4"/>
    </row>
    <row r="161">
      <c r="A161" s="0" t="s">
        <v>89</v>
      </c>
      <c r="B161" s="5">
        <v>0.00033511574074074075</v>
      </c>
      <c r="C161" s="5">
        <v>0.000219375</v>
      </c>
      <c r="D161" s="5">
        <v>0.008921064814814814</v>
      </c>
      <c r="E161" s="0" t="s">
        <v>27</v>
      </c>
      <c r="F161" s="0" t="s">
        <v>27</v>
      </c>
    </row>
    <row r="162">
      <c r="A162" s="0" t="s">
        <v>90</v>
      </c>
      <c r="B162" s="5">
        <v>0.009093726851851851</v>
      </c>
      <c r="C162" s="5">
        <v>0.008977986111111112</v>
      </c>
      <c r="D162" s="5">
        <v>0.012376354166666667</v>
      </c>
      <c r="E162" s="0" t="s">
        <v>27</v>
      </c>
      <c r="F162" s="0" t="s">
        <v>27</v>
      </c>
    </row>
    <row r="163">
      <c r="A163" s="0" t="s">
        <v>91</v>
      </c>
      <c r="B163" s="5">
        <v>0.01662184027777778</v>
      </c>
      <c r="C163" s="5">
        <v>0.016506099537037036</v>
      </c>
      <c r="D163" s="5">
        <v>0.02509568287037037</v>
      </c>
      <c r="E163" s="0" t="s">
        <v>27</v>
      </c>
      <c r="F163" s="0" t="s">
        <v>27</v>
      </c>
    </row>
    <row r="164">
      <c r="A164" s="0" t="s">
        <v>92</v>
      </c>
      <c r="B164" s="5">
        <v>0.03949560185185185</v>
      </c>
      <c r="C164" s="5">
        <v>0.03937986111111111</v>
      </c>
      <c r="D164" s="5">
        <v>0.04960204861111111</v>
      </c>
      <c r="E164" s="0" t="s">
        <v>27</v>
      </c>
      <c r="F164" s="0" t="s">
        <v>27</v>
      </c>
    </row>
    <row r="166">
      <c r="G166" s="0" t="s">
        <v>27</v>
      </c>
    </row>
    <row r="167">
      <c r="G167" s="0" t="s">
        <v>27</v>
      </c>
    </row>
    <row r="168">
      <c r="G168" s="0" t="s">
        <v>27</v>
      </c>
    </row>
    <row r="169">
      <c r="G169" s="0" t="s">
        <v>27</v>
      </c>
    </row>
    <row r="170">
      <c r="G170" s="0" t="s">
        <v>27</v>
      </c>
    </row>
    <row r="171">
      <c r="G171" s="0" t="s">
        <v>27</v>
      </c>
    </row>
    <row r="172">
      <c r="G172" s="0" t="s">
        <v>27</v>
      </c>
    </row>
    <row r="173">
      <c r="G173" s="0" t="s">
        <v>27</v>
      </c>
    </row>
    <row r="174">
      <c r="G174" s="0" t="s">
        <v>27</v>
      </c>
    </row>
    <row r="175">
      <c r="A175" s="1" t="s">
        <v>93</v>
      </c>
    </row>
    <row r="176">
      <c r="A176" s="4" t="s">
        <v>14</v>
      </c>
      <c r="B176" s="4" t="s">
        <v>15</v>
      </c>
      <c r="C176" s="4" t="s">
        <v>16</v>
      </c>
      <c r="D176" s="4" t="s">
        <v>17</v>
      </c>
      <c r="E176" s="4" t="s">
        <v>18</v>
      </c>
      <c r="F176" s="4" t="s">
        <v>19</v>
      </c>
      <c r="G176" s="4" t="s">
        <v>9</v>
      </c>
      <c r="H176" s="4"/>
    </row>
    <row r="177">
      <c r="G177" s="0" t="s">
        <v>27</v>
      </c>
    </row>
    <row r="178">
      <c r="G178" s="0" t="s">
        <v>27</v>
      </c>
    </row>
    <row r="179">
      <c r="G179" s="0" t="s">
        <v>27</v>
      </c>
    </row>
    <row r="180">
      <c r="G180" s="0" t="s">
        <v>27</v>
      </c>
    </row>
    <row r="181">
      <c r="G181" s="0" t="s">
        <v>27</v>
      </c>
    </row>
    <row r="182">
      <c r="G182" s="0" t="s">
        <v>27</v>
      </c>
    </row>
    <row r="183">
      <c r="G183" s="0" t="s">
        <v>27</v>
      </c>
    </row>
    <row r="184">
      <c r="G184" s="0" t="s">
        <v>27</v>
      </c>
    </row>
    <row r="185">
      <c r="G185" s="0" t="s">
        <v>27</v>
      </c>
    </row>
    <row r="186">
      <c r="G186" s="0" t="s">
        <v>27</v>
      </c>
    </row>
    <row r="187">
      <c r="G187" s="0" t="s">
        <v>27</v>
      </c>
    </row>
    <row r="188">
      <c r="G188" s="0" t="s">
        <v>27</v>
      </c>
    </row>
    <row r="189">
      <c r="G189" s="0" t="s">
        <v>27</v>
      </c>
    </row>
    <row r="190">
      <c r="G190" s="0" t="s">
        <v>27</v>
      </c>
    </row>
    <row r="191">
      <c r="A191" s="1" t="s">
        <v>94</v>
      </c>
    </row>
    <row r="192">
      <c r="A192" s="4" t="s">
        <v>14</v>
      </c>
      <c r="B192" s="4" t="s">
        <v>15</v>
      </c>
      <c r="C192" s="4" t="s">
        <v>16</v>
      </c>
      <c r="D192" s="4" t="s">
        <v>17</v>
      </c>
      <c r="E192" s="4" t="s">
        <v>18</v>
      </c>
      <c r="F192" s="4" t="s">
        <v>19</v>
      </c>
      <c r="G192" s="4" t="s">
        <v>9</v>
      </c>
      <c r="H192" s="4"/>
    </row>
    <row r="193">
      <c r="A193" s="0" t="s">
        <v>95</v>
      </c>
      <c r="B193" s="5">
        <v>0.025076921296296295</v>
      </c>
      <c r="C193" s="5">
        <v>0.024961180555555556</v>
      </c>
      <c r="D193" s="5">
        <v>0.030534016203703704</v>
      </c>
      <c r="E193" s="0" t="s">
        <v>27</v>
      </c>
      <c r="F193" s="0" t="s">
        <v>27</v>
      </c>
    </row>
    <row r="194">
      <c r="A194" s="0" t="s">
        <v>96</v>
      </c>
      <c r="B194" s="5">
        <v>0.03555244212962963</v>
      </c>
      <c r="C194" s="5">
        <v>0.03543670138888889</v>
      </c>
      <c r="D194" s="5">
        <v>0.043273599537037036</v>
      </c>
      <c r="E194" s="0" t="s">
        <v>27</v>
      </c>
      <c r="F194" s="0" t="s">
        <v>27</v>
      </c>
    </row>
    <row r="196">
      <c r="G196" s="0" t="s">
        <v>27</v>
      </c>
    </row>
    <row r="197">
      <c r="G197" s="0" t="s">
        <v>27</v>
      </c>
    </row>
    <row r="198">
      <c r="G198" s="0" t="s">
        <v>27</v>
      </c>
    </row>
    <row r="199">
      <c r="G199" s="0" t="s">
        <v>27</v>
      </c>
    </row>
    <row r="200">
      <c r="G200" s="0" t="s">
        <v>27</v>
      </c>
    </row>
    <row r="201">
      <c r="G201" s="0" t="s">
        <v>27</v>
      </c>
    </row>
    <row r="202">
      <c r="G202" s="0" t="s">
        <v>27</v>
      </c>
    </row>
    <row r="203">
      <c r="G203" s="0" t="s">
        <v>27</v>
      </c>
    </row>
    <row r="204">
      <c r="G204" s="0" t="s">
        <v>27</v>
      </c>
    </row>
    <row r="205">
      <c r="G205" s="0" t="s">
        <v>27</v>
      </c>
    </row>
    <row r="206">
      <c r="G206" s="0" t="s">
        <v>27</v>
      </c>
    </row>
    <row r="207">
      <c r="A207" s="1" t="s">
        <v>97</v>
      </c>
    </row>
    <row r="208">
      <c r="A208" s="4" t="s">
        <v>14</v>
      </c>
      <c r="B208" s="4" t="s">
        <v>15</v>
      </c>
      <c r="C208" s="4" t="s">
        <v>16</v>
      </c>
      <c r="D208" s="4" t="s">
        <v>17</v>
      </c>
      <c r="E208" s="4" t="s">
        <v>18</v>
      </c>
      <c r="F208" s="4" t="s">
        <v>19</v>
      </c>
      <c r="G208" s="4" t="s">
        <v>9</v>
      </c>
      <c r="H208" s="4"/>
    </row>
    <row r="209">
      <c r="A209" s="0" t="s">
        <v>98</v>
      </c>
      <c r="B209" s="5">
        <v>0.0070647453703703705</v>
      </c>
      <c r="C209" s="5">
        <v>0.00694900462962963</v>
      </c>
      <c r="D209" s="5">
        <v>0.009946041666666667</v>
      </c>
      <c r="E209" s="0" t="s">
        <v>27</v>
      </c>
      <c r="F209" s="0" t="s">
        <v>27</v>
      </c>
    </row>
    <row r="211">
      <c r="G211" s="0" t="s">
        <v>27</v>
      </c>
    </row>
    <row r="212">
      <c r="G212" s="0" t="s">
        <v>27</v>
      </c>
    </row>
    <row r="213">
      <c r="G213" s="0" t="s">
        <v>27</v>
      </c>
    </row>
    <row r="214">
      <c r="G214" s="0" t="s">
        <v>27</v>
      </c>
    </row>
    <row r="215">
      <c r="G215" s="0" t="s">
        <v>27</v>
      </c>
    </row>
    <row r="216">
      <c r="G216" s="0" t="s">
        <v>27</v>
      </c>
    </row>
    <row r="217">
      <c r="G217" s="0" t="s">
        <v>27</v>
      </c>
    </row>
    <row r="218">
      <c r="G218" s="0" t="s">
        <v>27</v>
      </c>
    </row>
    <row r="219">
      <c r="G219" s="0" t="s">
        <v>27</v>
      </c>
    </row>
    <row r="220">
      <c r="G220" s="0" t="s">
        <v>27</v>
      </c>
    </row>
    <row r="221">
      <c r="G221" s="0" t="s">
        <v>27</v>
      </c>
    </row>
    <row r="222">
      <c r="G222" s="0" t="s">
        <v>27</v>
      </c>
    </row>
    <row r="223">
      <c r="A223" s="1" t="s">
        <v>99</v>
      </c>
    </row>
    <row r="224">
      <c r="A224" s="4" t="s">
        <v>14</v>
      </c>
      <c r="B224" s="4" t="s">
        <v>15</v>
      </c>
      <c r="C224" s="4" t="s">
        <v>16</v>
      </c>
      <c r="D224" s="4" t="s">
        <v>17</v>
      </c>
      <c r="E224" s="4" t="s">
        <v>18</v>
      </c>
      <c r="F224" s="4" t="s">
        <v>19</v>
      </c>
      <c r="G224" s="4" t="s">
        <v>9</v>
      </c>
      <c r="H224" s="4"/>
    </row>
    <row r="225">
      <c r="A225" s="0" t="s">
        <v>100</v>
      </c>
      <c r="B225" s="5">
        <v>0.008654398148148149</v>
      </c>
      <c r="C225" s="5">
        <v>0.008538657407407408</v>
      </c>
      <c r="D225" s="5">
        <v>0.012365613425925926</v>
      </c>
      <c r="E225" s="0" t="s">
        <v>27</v>
      </c>
      <c r="F225" s="0" t="s">
        <v>27</v>
      </c>
    </row>
    <row r="226">
      <c r="A226" s="0" t="s">
        <v>101</v>
      </c>
      <c r="B226" s="5">
        <v>0.014751041666666668</v>
      </c>
      <c r="C226" s="5">
        <v>0.014635300925925927</v>
      </c>
      <c r="D226" s="5">
        <v>0.02006033564814815</v>
      </c>
      <c r="E226" s="0" t="s">
        <v>27</v>
      </c>
      <c r="F226" s="0" t="s">
        <v>27</v>
      </c>
    </row>
    <row r="227">
      <c r="A227" s="0" t="s">
        <v>102</v>
      </c>
      <c r="B227" s="5">
        <v>0.021786284722222223</v>
      </c>
      <c r="C227" s="5">
        <v>0.02167054398148148</v>
      </c>
      <c r="D227" s="5">
        <v>0.03145262731481482</v>
      </c>
      <c r="E227" s="0" t="s">
        <v>27</v>
      </c>
      <c r="F227" s="0" t="s">
        <v>27</v>
      </c>
    </row>
    <row r="229">
      <c r="G229" s="0" t="s">
        <v>27</v>
      </c>
    </row>
    <row r="230">
      <c r="G230" s="0" t="s">
        <v>27</v>
      </c>
    </row>
    <row r="231">
      <c r="G231" s="0" t="s">
        <v>27</v>
      </c>
    </row>
    <row r="232">
      <c r="G232" s="0" t="s">
        <v>27</v>
      </c>
    </row>
    <row r="233">
      <c r="G233" s="0" t="s">
        <v>27</v>
      </c>
    </row>
    <row r="234">
      <c r="G234" s="0" t="s">
        <v>27</v>
      </c>
    </row>
    <row r="235">
      <c r="G235" s="0" t="s">
        <v>27</v>
      </c>
    </row>
    <row r="236">
      <c r="G236" s="0" t="s">
        <v>27</v>
      </c>
    </row>
    <row r="237">
      <c r="G237" s="0" t="s">
        <v>27</v>
      </c>
    </row>
    <row r="238">
      <c r="G238" s="0" t="s">
        <v>27</v>
      </c>
    </row>
    <row r="239">
      <c r="A239" s="1" t="s">
        <v>103</v>
      </c>
    </row>
    <row r="240">
      <c r="A240" s="4" t="s">
        <v>14</v>
      </c>
      <c r="B240" s="4" t="s">
        <v>15</v>
      </c>
      <c r="C240" s="4" t="s">
        <v>16</v>
      </c>
      <c r="D240" s="4" t="s">
        <v>17</v>
      </c>
      <c r="E240" s="4" t="s">
        <v>18</v>
      </c>
      <c r="F240" s="4" t="s">
        <v>19</v>
      </c>
      <c r="G240" s="4" t="s">
        <v>9</v>
      </c>
      <c r="H240" s="4"/>
    </row>
    <row r="241">
      <c r="A241" s="0" t="s">
        <v>104</v>
      </c>
      <c r="B241" s="5">
        <v>0.0004603009259259259</v>
      </c>
      <c r="C241" s="5">
        <v>0.00034456018518518516</v>
      </c>
      <c r="D241" s="5">
        <v>0.007074375</v>
      </c>
      <c r="E241" s="0" t="s">
        <v>27</v>
      </c>
      <c r="F241" s="0" t="s">
        <v>27</v>
      </c>
    </row>
    <row r="242">
      <c r="A242" s="0" t="s">
        <v>105</v>
      </c>
      <c r="B242" s="5">
        <v>0.009938263888888889</v>
      </c>
      <c r="C242" s="5">
        <v>0.009822523148148148</v>
      </c>
      <c r="D242" s="5">
        <v>0.01662184027777778</v>
      </c>
      <c r="E242" s="0" t="s">
        <v>27</v>
      </c>
      <c r="F242" s="0" t="s">
        <v>27</v>
      </c>
    </row>
    <row r="243">
      <c r="A243" s="0" t="s">
        <v>106</v>
      </c>
      <c r="B243" s="5">
        <v>0.03041931712962963</v>
      </c>
      <c r="C243" s="5">
        <v>0.03030357638888889</v>
      </c>
      <c r="D243" s="5">
        <v>0.03558231481481482</v>
      </c>
      <c r="E243" s="0" t="s">
        <v>27</v>
      </c>
      <c r="F243" s="0" t="s">
        <v>27</v>
      </c>
    </row>
    <row r="245">
      <c r="G245" s="0" t="s">
        <v>27</v>
      </c>
    </row>
    <row r="246">
      <c r="G246" s="0" t="s">
        <v>27</v>
      </c>
    </row>
    <row r="247">
      <c r="G247" s="0" t="s">
        <v>27</v>
      </c>
    </row>
    <row r="248">
      <c r="G248" s="0" t="s">
        <v>27</v>
      </c>
    </row>
    <row r="249">
      <c r="G249" s="0" t="s">
        <v>27</v>
      </c>
    </row>
    <row r="250">
      <c r="G250" s="0" t="s">
        <v>27</v>
      </c>
    </row>
    <row r="251">
      <c r="G251" s="0" t="s">
        <v>27</v>
      </c>
    </row>
    <row r="252">
      <c r="G252" s="0" t="s">
        <v>27</v>
      </c>
    </row>
    <row r="253">
      <c r="G253" s="0" t="s">
        <v>27</v>
      </c>
    </row>
    <row r="254">
      <c r="G254" s="0" t="s">
        <v>27</v>
      </c>
    </row>
    <row r="255">
      <c r="A255" s="1" t="s">
        <v>107</v>
      </c>
    </row>
    <row r="256">
      <c r="A256" s="4" t="s">
        <v>14</v>
      </c>
      <c r="B256" s="4" t="s">
        <v>15</v>
      </c>
      <c r="C256" s="4" t="s">
        <v>16</v>
      </c>
      <c r="D256" s="4" t="s">
        <v>17</v>
      </c>
      <c r="E256" s="4" t="s">
        <v>18</v>
      </c>
      <c r="F256" s="4" t="s">
        <v>19</v>
      </c>
      <c r="G256" s="4" t="s">
        <v>9</v>
      </c>
      <c r="H256" s="4"/>
    </row>
    <row r="257">
      <c r="A257" s="0" t="s">
        <v>108</v>
      </c>
      <c r="B257" s="5">
        <v>0.009987152777777777</v>
      </c>
      <c r="C257" s="5">
        <v>0.009871412037037036</v>
      </c>
      <c r="D257" s="5">
        <v>0.016928854166666667</v>
      </c>
      <c r="E257" s="0" t="s">
        <v>27</v>
      </c>
      <c r="F257" s="0" t="s">
        <v>27</v>
      </c>
    </row>
    <row r="258">
      <c r="A258" s="0" t="s">
        <v>109</v>
      </c>
      <c r="B258" s="5">
        <v>0.03145262731481482</v>
      </c>
      <c r="C258" s="5">
        <v>0.031336886574074074</v>
      </c>
      <c r="D258" s="5">
        <v>0.04248186342592593</v>
      </c>
      <c r="E258" s="0" t="s">
        <v>27</v>
      </c>
      <c r="F258" s="0" t="s">
        <v>27</v>
      </c>
    </row>
    <row r="260">
      <c r="G260" s="0" t="s">
        <v>27</v>
      </c>
    </row>
    <row r="261">
      <c r="G261" s="0" t="s">
        <v>27</v>
      </c>
    </row>
    <row r="262">
      <c r="G262" s="0" t="s">
        <v>27</v>
      </c>
    </row>
    <row r="263">
      <c r="G263" s="0" t="s">
        <v>27</v>
      </c>
    </row>
    <row r="264">
      <c r="G264" s="0" t="s">
        <v>27</v>
      </c>
    </row>
    <row r="265">
      <c r="G265" s="0" t="s">
        <v>27</v>
      </c>
    </row>
    <row r="266">
      <c r="G266" s="0" t="s">
        <v>27</v>
      </c>
    </row>
    <row r="267">
      <c r="G267" s="0" t="s">
        <v>27</v>
      </c>
    </row>
    <row r="268">
      <c r="G268" s="0" t="s">
        <v>27</v>
      </c>
    </row>
    <row r="269">
      <c r="G269" s="0" t="s">
        <v>27</v>
      </c>
    </row>
    <row r="270">
      <c r="G270" s="0" t="s">
        <v>27</v>
      </c>
    </row>
    <row r="271">
      <c r="A271" s="1" t="s">
        <v>110</v>
      </c>
    </row>
    <row r="272">
      <c r="A272" s="4" t="s">
        <v>14</v>
      </c>
      <c r="B272" s="4" t="s">
        <v>15</v>
      </c>
      <c r="C272" s="4" t="s">
        <v>16</v>
      </c>
      <c r="D272" s="4" t="s">
        <v>17</v>
      </c>
      <c r="E272" s="4" t="s">
        <v>18</v>
      </c>
      <c r="F272" s="4" t="s">
        <v>19</v>
      </c>
      <c r="G272" s="4" t="s">
        <v>9</v>
      </c>
      <c r="H272" s="4"/>
    </row>
    <row r="273">
      <c r="G273" s="0" t="s">
        <v>27</v>
      </c>
    </row>
    <row r="274">
      <c r="G274" s="0" t="s">
        <v>27</v>
      </c>
    </row>
    <row r="275">
      <c r="G275" s="0" t="s">
        <v>27</v>
      </c>
    </row>
    <row r="276">
      <c r="G276" s="0" t="s">
        <v>27</v>
      </c>
    </row>
    <row r="277">
      <c r="G277" s="0" t="s">
        <v>27</v>
      </c>
    </row>
    <row r="278">
      <c r="G278" s="0" t="s">
        <v>27</v>
      </c>
    </row>
    <row r="279">
      <c r="G279" s="0" t="s">
        <v>27</v>
      </c>
    </row>
    <row r="280">
      <c r="G280" s="0" t="s">
        <v>27</v>
      </c>
    </row>
    <row r="281">
      <c r="G281" s="0" t="s">
        <v>27</v>
      </c>
    </row>
    <row r="282">
      <c r="G282" s="0" t="s">
        <v>27</v>
      </c>
    </row>
    <row r="283">
      <c r="G283" s="0" t="s">
        <v>27</v>
      </c>
    </row>
    <row r="284">
      <c r="G284" s="0" t="s">
        <v>27</v>
      </c>
    </row>
    <row r="285">
      <c r="G285" s="0" t="s">
        <v>27</v>
      </c>
    </row>
    <row r="286">
      <c r="G286" s="0" t="s">
        <v>27</v>
      </c>
    </row>
    <row r="287">
      <c r="A287" s="1" t="s">
        <v>111</v>
      </c>
    </row>
    <row r="288">
      <c r="A288" s="4" t="s">
        <v>14</v>
      </c>
      <c r="B288" s="4" t="s">
        <v>15</v>
      </c>
      <c r="C288" s="4" t="s">
        <v>16</v>
      </c>
      <c r="D288" s="4" t="s">
        <v>17</v>
      </c>
      <c r="E288" s="4" t="s">
        <v>18</v>
      </c>
      <c r="F288" s="4" t="s">
        <v>19</v>
      </c>
      <c r="G288" s="4" t="s">
        <v>9</v>
      </c>
      <c r="H288" s="4"/>
    </row>
    <row r="289">
      <c r="G289" s="0" t="s">
        <v>27</v>
      </c>
    </row>
    <row r="290">
      <c r="G290" s="0" t="s">
        <v>27</v>
      </c>
    </row>
    <row r="291">
      <c r="G291" s="0" t="s">
        <v>27</v>
      </c>
    </row>
    <row r="292">
      <c r="G292" s="0" t="s">
        <v>27</v>
      </c>
    </row>
    <row r="293">
      <c r="G293" s="0" t="s">
        <v>27</v>
      </c>
    </row>
    <row r="294">
      <c r="G294" s="0" t="s">
        <v>27</v>
      </c>
    </row>
    <row r="295">
      <c r="G295" s="0" t="s">
        <v>27</v>
      </c>
    </row>
    <row r="296">
      <c r="G296" s="0" t="s">
        <v>27</v>
      </c>
    </row>
    <row r="297">
      <c r="G297" s="0" t="s">
        <v>27</v>
      </c>
    </row>
    <row r="298">
      <c r="G298" s="0" t="s">
        <v>27</v>
      </c>
    </row>
    <row r="299">
      <c r="G299" s="0" t="s">
        <v>27</v>
      </c>
    </row>
    <row r="300">
      <c r="G300" s="0" t="s">
        <v>27</v>
      </c>
    </row>
    <row r="301">
      <c r="G301" s="0" t="s">
        <v>27</v>
      </c>
    </row>
    <row r="302">
      <c r="G302" s="0" t="s">
        <v>27</v>
      </c>
    </row>
    <row r="303">
      <c r="A303" s="1" t="s">
        <v>112</v>
      </c>
    </row>
    <row r="304">
      <c r="A304" s="4" t="s">
        <v>14</v>
      </c>
      <c r="B304" s="4" t="s">
        <v>15</v>
      </c>
      <c r="C304" s="4" t="s">
        <v>16</v>
      </c>
      <c r="D304" s="4" t="s">
        <v>17</v>
      </c>
      <c r="E304" s="4" t="s">
        <v>18</v>
      </c>
      <c r="F304" s="4" t="s">
        <v>19</v>
      </c>
      <c r="G304" s="4" t="s">
        <v>9</v>
      </c>
      <c r="H304" s="4"/>
    </row>
    <row r="305">
      <c r="A305" s="0" t="s">
        <v>113</v>
      </c>
      <c r="B305" s="5">
        <v>0.00041030092592592594</v>
      </c>
      <c r="C305" s="5">
        <v>0.0002945601851851852</v>
      </c>
      <c r="D305" s="5">
        <v>0.0045001273148148144</v>
      </c>
      <c r="E305" s="0" t="s">
        <v>27</v>
      </c>
      <c r="F305" s="0" t="s">
        <v>27</v>
      </c>
    </row>
    <row r="306">
      <c r="A306" s="0" t="s">
        <v>114</v>
      </c>
      <c r="B306" s="5">
        <v>0.008863668981481481</v>
      </c>
      <c r="C306" s="5">
        <v>0.00874792824074074</v>
      </c>
      <c r="D306" s="5">
        <v>0.0124546875</v>
      </c>
      <c r="E306" s="0" t="s">
        <v>27</v>
      </c>
      <c r="F306" s="0" t="s">
        <v>27</v>
      </c>
    </row>
    <row r="307">
      <c r="A307" s="0" t="s">
        <v>115</v>
      </c>
      <c r="B307" s="5">
        <v>0.01662184027777778</v>
      </c>
      <c r="C307" s="5">
        <v>0.016506099537037036</v>
      </c>
      <c r="D307" s="5">
        <v>0.02927148148148148</v>
      </c>
      <c r="E307" s="0" t="s">
        <v>27</v>
      </c>
      <c r="F307" s="0" t="s">
        <v>27</v>
      </c>
    </row>
    <row r="308">
      <c r="A308" s="0" t="s">
        <v>116</v>
      </c>
      <c r="B308" s="5">
        <v>0.030534016203703704</v>
      </c>
      <c r="C308" s="5">
        <v>0.030418275462962965</v>
      </c>
      <c r="D308" s="5">
        <v>0.03948869212962963</v>
      </c>
      <c r="E308" s="0" t="s">
        <v>27</v>
      </c>
      <c r="F308" s="0" t="s">
        <v>27</v>
      </c>
    </row>
    <row r="310">
      <c r="G310" s="0" t="s">
        <v>27</v>
      </c>
    </row>
    <row r="311">
      <c r="G311" s="0" t="s">
        <v>27</v>
      </c>
    </row>
    <row r="312">
      <c r="G312" s="0" t="s">
        <v>27</v>
      </c>
    </row>
    <row r="313">
      <c r="G313" s="0" t="s">
        <v>27</v>
      </c>
    </row>
    <row r="314">
      <c r="G314" s="0" t="s">
        <v>27</v>
      </c>
    </row>
    <row r="315">
      <c r="G315" s="0" t="s">
        <v>27</v>
      </c>
    </row>
    <row r="316">
      <c r="G316" s="0" t="s">
        <v>27</v>
      </c>
    </row>
    <row r="317">
      <c r="G317" s="0" t="s">
        <v>27</v>
      </c>
    </row>
    <row r="318">
      <c r="G318" s="0" t="s">
        <v>27</v>
      </c>
    </row>
    <row r="319">
      <c r="A319" s="1" t="s">
        <v>117</v>
      </c>
    </row>
    <row r="320">
      <c r="A320" s="4" t="s">
        <v>14</v>
      </c>
      <c r="B320" s="4" t="s">
        <v>15</v>
      </c>
      <c r="C320" s="4" t="s">
        <v>16</v>
      </c>
      <c r="D320" s="4" t="s">
        <v>17</v>
      </c>
      <c r="E320" s="4" t="s">
        <v>18</v>
      </c>
      <c r="F320" s="4" t="s">
        <v>19</v>
      </c>
      <c r="G320" s="4" t="s">
        <v>9</v>
      </c>
      <c r="H320" s="4"/>
    </row>
    <row r="321">
      <c r="A321" s="0" t="s">
        <v>118</v>
      </c>
      <c r="B321" s="5">
        <v>0.004782037037037037</v>
      </c>
      <c r="C321" s="5">
        <v>0.004666296296296296</v>
      </c>
      <c r="D321" s="5">
        <v>0.010010682870370371</v>
      </c>
      <c r="E321" s="0" t="s">
        <v>27</v>
      </c>
      <c r="F321" s="0" t="s">
        <v>27</v>
      </c>
    </row>
    <row r="322">
      <c r="A322" s="0" t="s">
        <v>119</v>
      </c>
      <c r="B322" s="5">
        <v>0.012295243055555556</v>
      </c>
      <c r="C322" s="5">
        <v>0.012179502314814815</v>
      </c>
      <c r="D322" s="5">
        <v>0.020028240740740742</v>
      </c>
      <c r="E322" s="0" t="s">
        <v>27</v>
      </c>
      <c r="F322" s="0" t="s">
        <v>27</v>
      </c>
    </row>
    <row r="323">
      <c r="A323" s="0" t="s">
        <v>120</v>
      </c>
      <c r="B323" s="5">
        <v>0.029281111111111112</v>
      </c>
      <c r="C323" s="5">
        <v>0.02916537037037037</v>
      </c>
      <c r="D323" s="5">
        <v>0.04207875</v>
      </c>
      <c r="E323" s="0" t="s">
        <v>27</v>
      </c>
      <c r="F323" s="0" t="s">
        <v>27</v>
      </c>
    </row>
    <row r="325">
      <c r="G325" s="0" t="s">
        <v>27</v>
      </c>
    </row>
    <row r="326">
      <c r="G326" s="0" t="s">
        <v>27</v>
      </c>
    </row>
    <row r="327">
      <c r="G327" s="0" t="s">
        <v>27</v>
      </c>
    </row>
    <row r="328">
      <c r="G328" s="0" t="s">
        <v>27</v>
      </c>
    </row>
    <row r="329">
      <c r="G329" s="0" t="s">
        <v>27</v>
      </c>
    </row>
    <row r="330">
      <c r="G330" s="0" t="s">
        <v>27</v>
      </c>
    </row>
    <row r="331">
      <c r="G331" s="0" t="s">
        <v>27</v>
      </c>
    </row>
    <row r="332">
      <c r="G332" s="0" t="s">
        <v>27</v>
      </c>
    </row>
    <row r="333">
      <c r="G333" s="0" t="s">
        <v>27</v>
      </c>
    </row>
    <row r="334">
      <c r="G334" s="0" t="s">
        <v>27</v>
      </c>
    </row>
    <row r="335">
      <c r="A335" s="1" t="s">
        <v>121</v>
      </c>
    </row>
    <row r="336">
      <c r="A336" s="4" t="s">
        <v>14</v>
      </c>
      <c r="B336" s="4" t="s">
        <v>15</v>
      </c>
      <c r="C336" s="4" t="s">
        <v>16</v>
      </c>
      <c r="D336" s="4" t="s">
        <v>17</v>
      </c>
      <c r="E336" s="4" t="s">
        <v>18</v>
      </c>
      <c r="F336" s="4" t="s">
        <v>19</v>
      </c>
      <c r="G336" s="4" t="s">
        <v>9</v>
      </c>
      <c r="H336" s="4"/>
    </row>
    <row r="337">
      <c r="G337" s="0" t="s">
        <v>27</v>
      </c>
    </row>
    <row r="338">
      <c r="G338" s="0" t="s">
        <v>27</v>
      </c>
    </row>
    <row r="339">
      <c r="G339" s="0" t="s">
        <v>27</v>
      </c>
    </row>
    <row r="340">
      <c r="G340" s="0" t="s">
        <v>27</v>
      </c>
    </row>
    <row r="341">
      <c r="G341" s="0" t="s">
        <v>27</v>
      </c>
    </row>
    <row r="342">
      <c r="G342" s="0" t="s">
        <v>27</v>
      </c>
    </row>
    <row r="343">
      <c r="G343" s="0" t="s">
        <v>27</v>
      </c>
    </row>
    <row r="344">
      <c r="G344" s="0" t="s">
        <v>27</v>
      </c>
    </row>
    <row r="345">
      <c r="G345" s="0" t="s">
        <v>27</v>
      </c>
    </row>
    <row r="346">
      <c r="G346" s="0" t="s">
        <v>27</v>
      </c>
    </row>
    <row r="347">
      <c r="G347" s="0" t="s">
        <v>27</v>
      </c>
    </row>
    <row r="348">
      <c r="G348" s="0" t="s">
        <v>27</v>
      </c>
    </row>
    <row r="349">
      <c r="G349" s="0" t="s">
        <v>27</v>
      </c>
    </row>
    <row r="350">
      <c r="G350" s="0" t="s">
        <v>27</v>
      </c>
    </row>
    <row r="351">
      <c r="A351" s="1" t="s">
        <v>122</v>
      </c>
    </row>
    <row r="352">
      <c r="A352" s="4" t="s">
        <v>14</v>
      </c>
      <c r="B352" s="4" t="s">
        <v>15</v>
      </c>
      <c r="C352" s="4" t="s">
        <v>16</v>
      </c>
      <c r="D352" s="4" t="s">
        <v>17</v>
      </c>
      <c r="E352" s="4" t="s">
        <v>18</v>
      </c>
      <c r="F352" s="4" t="s">
        <v>19</v>
      </c>
      <c r="G352" s="4" t="s">
        <v>9</v>
      </c>
      <c r="H352" s="4"/>
    </row>
    <row r="353">
      <c r="A353" s="0" t="s">
        <v>123</v>
      </c>
      <c r="B353" s="5">
        <v>0.0045001273148148144</v>
      </c>
      <c r="C353" s="5">
        <v>0.004384386574074074</v>
      </c>
      <c r="D353" s="5">
        <v>0.008883668981481482</v>
      </c>
      <c r="E353" s="0" t="s">
        <v>27</v>
      </c>
      <c r="F353" s="0" t="s">
        <v>27</v>
      </c>
    </row>
    <row r="354">
      <c r="A354" s="0" t="s">
        <v>124</v>
      </c>
      <c r="B354" s="5">
        <v>0.011998981481481482</v>
      </c>
      <c r="C354" s="5">
        <v>0.011883240740740741</v>
      </c>
      <c r="D354" s="5">
        <v>0.01694539351851852</v>
      </c>
      <c r="E354" s="0" t="s">
        <v>27</v>
      </c>
      <c r="F354" s="0" t="s">
        <v>27</v>
      </c>
    </row>
    <row r="355">
      <c r="A355" s="0" t="s">
        <v>125</v>
      </c>
      <c r="B355" s="5">
        <v>0.020002314814814817</v>
      </c>
      <c r="C355" s="5">
        <v>0.019886574074074074</v>
      </c>
      <c r="D355" s="5">
        <v>0.025137164351851853</v>
      </c>
      <c r="E355" s="0" t="s">
        <v>27</v>
      </c>
      <c r="F355" s="0" t="s">
        <v>27</v>
      </c>
    </row>
    <row r="357">
      <c r="G357" s="0" t="s">
        <v>27</v>
      </c>
    </row>
    <row r="358">
      <c r="G358" s="0" t="s">
        <v>27</v>
      </c>
    </row>
    <row r="359">
      <c r="G359" s="0" t="s">
        <v>27</v>
      </c>
    </row>
    <row r="360">
      <c r="G360" s="0" t="s">
        <v>27</v>
      </c>
    </row>
    <row r="361">
      <c r="G361" s="0" t="s">
        <v>27</v>
      </c>
    </row>
    <row r="362">
      <c r="G362" s="0" t="s">
        <v>27</v>
      </c>
    </row>
    <row r="363">
      <c r="G363" s="0" t="s">
        <v>27</v>
      </c>
    </row>
    <row r="364">
      <c r="G364" s="0" t="s">
        <v>27</v>
      </c>
    </row>
    <row r="365">
      <c r="G365" s="0" t="s">
        <v>27</v>
      </c>
    </row>
    <row r="366">
      <c r="G366" s="0" t="s">
        <v>27</v>
      </c>
    </row>
    <row r="367">
      <c r="A367" s="1" t="s">
        <v>126</v>
      </c>
    </row>
    <row r="368">
      <c r="A368" s="4" t="s">
        <v>14</v>
      </c>
      <c r="B368" s="4" t="s">
        <v>15</v>
      </c>
      <c r="C368" s="4" t="s">
        <v>16</v>
      </c>
      <c r="D368" s="4" t="s">
        <v>17</v>
      </c>
      <c r="E368" s="4" t="s">
        <v>18</v>
      </c>
      <c r="F368" s="4" t="s">
        <v>19</v>
      </c>
      <c r="G368" s="4" t="s">
        <v>9</v>
      </c>
      <c r="H368" s="4"/>
    </row>
    <row r="369">
      <c r="G369" s="0" t="s">
        <v>27</v>
      </c>
    </row>
    <row r="370">
      <c r="G370" s="0" t="s">
        <v>27</v>
      </c>
    </row>
    <row r="371">
      <c r="G371" s="0" t="s">
        <v>27</v>
      </c>
    </row>
    <row r="372">
      <c r="G372" s="0" t="s">
        <v>27</v>
      </c>
    </row>
    <row r="373">
      <c r="G373" s="0" t="s">
        <v>27</v>
      </c>
    </row>
    <row r="374">
      <c r="G374" s="0" t="s">
        <v>27</v>
      </c>
    </row>
    <row r="375">
      <c r="G375" s="0" t="s">
        <v>27</v>
      </c>
    </row>
    <row r="376">
      <c r="G376" s="0" t="s">
        <v>27</v>
      </c>
    </row>
    <row r="377">
      <c r="G377" s="0" t="s">
        <v>27</v>
      </c>
    </row>
    <row r="378">
      <c r="G378" s="0" t="s">
        <v>27</v>
      </c>
    </row>
    <row r="379">
      <c r="G379" s="0" t="s">
        <v>27</v>
      </c>
    </row>
    <row r="380">
      <c r="G380" s="0" t="s">
        <v>27</v>
      </c>
    </row>
    <row r="381">
      <c r="G381" s="0" t="s">
        <v>27</v>
      </c>
    </row>
    <row r="382">
      <c r="G382" s="0" t="s">
        <v>27</v>
      </c>
    </row>
    <row r="383">
      <c r="A383" s="1" t="s">
        <v>127</v>
      </c>
    </row>
    <row r="384">
      <c r="A384" s="4" t="s">
        <v>14</v>
      </c>
      <c r="B384" s="4" t="s">
        <v>15</v>
      </c>
      <c r="C384" s="4" t="s">
        <v>16</v>
      </c>
      <c r="D384" s="4" t="s">
        <v>17</v>
      </c>
      <c r="E384" s="4" t="s">
        <v>18</v>
      </c>
      <c r="F384" s="4" t="s">
        <v>19</v>
      </c>
      <c r="G384" s="4" t="s">
        <v>9</v>
      </c>
      <c r="H384" s="4"/>
    </row>
    <row r="385">
      <c r="G385" s="0" t="s">
        <v>27</v>
      </c>
    </row>
    <row r="386">
      <c r="G386" s="0" t="s">
        <v>27</v>
      </c>
    </row>
    <row r="387">
      <c r="G387" s="0" t="s">
        <v>27</v>
      </c>
    </row>
    <row r="388">
      <c r="G388" s="0" t="s">
        <v>27</v>
      </c>
    </row>
    <row r="389">
      <c r="G389" s="0" t="s">
        <v>27</v>
      </c>
    </row>
    <row r="390">
      <c r="G390" s="0" t="s">
        <v>27</v>
      </c>
    </row>
    <row r="391">
      <c r="G391" s="0" t="s">
        <v>27</v>
      </c>
    </row>
    <row r="392">
      <c r="G392" s="0" t="s">
        <v>27</v>
      </c>
    </row>
    <row r="393">
      <c r="G393" s="0" t="s">
        <v>27</v>
      </c>
    </row>
    <row r="394">
      <c r="G394" s="0" t="s">
        <v>27</v>
      </c>
    </row>
    <row r="395">
      <c r="G395" s="0" t="s">
        <v>27</v>
      </c>
    </row>
    <row r="396">
      <c r="G396" s="0" t="s">
        <v>27</v>
      </c>
    </row>
    <row r="397">
      <c r="G397" s="0" t="s">
        <v>27</v>
      </c>
    </row>
    <row r="398">
      <c r="G398" s="0" t="s">
        <v>27</v>
      </c>
    </row>
    <row r="399">
      <c r="A399" s="1" t="s">
        <v>128</v>
      </c>
    </row>
    <row r="400">
      <c r="A400" s="4" t="s">
        <v>14</v>
      </c>
      <c r="B400" s="4" t="s">
        <v>15</v>
      </c>
      <c r="C400" s="4" t="s">
        <v>16</v>
      </c>
      <c r="D400" s="4" t="s">
        <v>17</v>
      </c>
      <c r="E400" s="4" t="s">
        <v>18</v>
      </c>
      <c r="F400" s="4" t="s">
        <v>19</v>
      </c>
      <c r="G400" s="4" t="s">
        <v>9</v>
      </c>
      <c r="H400" s="4"/>
    </row>
    <row r="401">
      <c r="G401" s="0" t="s">
        <v>27</v>
      </c>
    </row>
    <row r="402">
      <c r="G402" s="0" t="s">
        <v>27</v>
      </c>
    </row>
    <row r="403">
      <c r="G403" s="0" t="s">
        <v>27</v>
      </c>
    </row>
    <row r="404">
      <c r="G404" s="0" t="s">
        <v>27</v>
      </c>
    </row>
    <row r="405">
      <c r="G405" s="0" t="s">
        <v>27</v>
      </c>
    </row>
    <row r="406">
      <c r="G406" s="0" t="s">
        <v>27</v>
      </c>
    </row>
    <row r="407">
      <c r="G407" s="0" t="s">
        <v>27</v>
      </c>
    </row>
    <row r="408">
      <c r="G408" s="0" t="s">
        <v>27</v>
      </c>
    </row>
    <row r="409">
      <c r="G409" s="0" t="s">
        <v>27</v>
      </c>
    </row>
    <row r="410">
      <c r="G410" s="0" t="s">
        <v>27</v>
      </c>
    </row>
    <row r="411">
      <c r="G411" s="0" t="s">
        <v>27</v>
      </c>
    </row>
    <row r="412">
      <c r="G412" s="0" t="s">
        <v>27</v>
      </c>
    </row>
    <row r="413">
      <c r="G413" s="0" t="s">
        <v>27</v>
      </c>
    </row>
    <row r="414">
      <c r="G414" s="0" t="s">
        <v>27</v>
      </c>
    </row>
    <row r="415">
      <c r="A415" s="1" t="s">
        <v>129</v>
      </c>
    </row>
    <row r="416">
      <c r="A416" s="4" t="s">
        <v>14</v>
      </c>
      <c r="B416" s="4" t="s">
        <v>15</v>
      </c>
      <c r="C416" s="4" t="s">
        <v>16</v>
      </c>
      <c r="D416" s="4" t="s">
        <v>17</v>
      </c>
      <c r="E416" s="4" t="s">
        <v>18</v>
      </c>
      <c r="F416" s="4" t="s">
        <v>130</v>
      </c>
      <c r="G416" s="4" t="s">
        <v>131</v>
      </c>
      <c r="H416" s="4"/>
    </row>
    <row r="417">
      <c r="A417" s="0" t="s">
        <v>132</v>
      </c>
      <c r="B417" s="5">
        <v>0</v>
      </c>
      <c r="C417" s="5">
        <v>0</v>
      </c>
      <c r="D417" s="5">
        <v>0</v>
      </c>
      <c r="E417" s="0" t="s">
        <v>27</v>
      </c>
      <c r="F417" s="0" t="s">
        <v>27</v>
      </c>
    </row>
    <row r="419">
      <c r="G419" s="0" t="s">
        <v>27</v>
      </c>
    </row>
    <row r="420">
      <c r="G420" s="0" t="s">
        <v>27</v>
      </c>
    </row>
    <row r="421">
      <c r="G421" s="0" t="s">
        <v>27</v>
      </c>
    </row>
    <row r="422">
      <c r="G422" s="0" t="s">
        <v>27</v>
      </c>
    </row>
    <row r="423">
      <c r="G423" s="0" t="s">
        <v>27</v>
      </c>
    </row>
    <row r="424">
      <c r="G424" s="0" t="s">
        <v>27</v>
      </c>
    </row>
    <row r="425">
      <c r="G425" s="0" t="s">
        <v>27</v>
      </c>
    </row>
    <row r="426">
      <c r="G426" s="0" t="s">
        <v>27</v>
      </c>
    </row>
    <row r="427">
      <c r="G427" s="0" t="s">
        <v>27</v>
      </c>
    </row>
    <row r="428">
      <c r="G428" s="0" t="s">
        <v>27</v>
      </c>
    </row>
    <row r="429">
      <c r="G429" s="0" t="s">
        <v>27</v>
      </c>
    </row>
    <row r="430">
      <c r="G430" s="0" t="s">
        <v>27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75:D75"/>
    <mergeCell ref="H75:K75"/>
    <mergeCell ref="L75:M75"/>
    <mergeCell ref="A95:D95"/>
    <mergeCell ref="A111:D111"/>
    <mergeCell ref="A127:D127"/>
    <mergeCell ref="A143:D143"/>
    <mergeCell ref="A159:D159"/>
    <mergeCell ref="A175:D175"/>
    <mergeCell ref="A191:D191"/>
    <mergeCell ref="A207:D207"/>
    <mergeCell ref="A223:D223"/>
    <mergeCell ref="A239:D239"/>
    <mergeCell ref="A255:D255"/>
    <mergeCell ref="A271:D271"/>
    <mergeCell ref="A287:D287"/>
    <mergeCell ref="A303:D303"/>
    <mergeCell ref="A319:D319"/>
    <mergeCell ref="A335:D335"/>
    <mergeCell ref="A351:D351"/>
    <mergeCell ref="A367:D367"/>
    <mergeCell ref="A383:D383"/>
    <mergeCell ref="A399:D399"/>
    <mergeCell ref="A415:D415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29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31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65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83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84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85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86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88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93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94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97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99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103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107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110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111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112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117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121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122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126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127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128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129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130</v>
      </c>
      <c r="F386" s="4" t="s">
        <v>131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29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31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65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83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84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85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86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88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93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94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97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99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103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107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110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111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112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117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121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122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126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127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128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129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130</v>
      </c>
      <c r="F386" s="4" t="s">
        <v>131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