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drawing+xml" PartName="/xl/drawings/drawing1.xml"/>
  <Default ContentType="image/png" Extension="Png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drawingml.chart+xml" PartName="/xl/charts/chart3.xml"/>
  <Override ContentType="application/vnd.openxmlformats-officedocument.drawingml.chart+xml" PartName="/xl/charts/chart4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table+xml" PartName="/xl/tables/table3.xml"/>
  <Override ContentType="application/vnd.openxmlformats-officedocument.spreadsheetml.table+xml" PartName="/xl/tables/table4.xml"/>
  <Override ContentType="application/vnd.openxmlformats-officedocument.spreadsheetml.table+xml" PartName="/xl/tables/table5.xml"/>
  <Override ContentType="application/vnd.openxmlformats-officedocument.spreadsheetml.table+xml" PartName="/xl/tables/table6.xml"/>
  <Override ContentType="application/vnd.openxmlformats-officedocument.spreadsheetml.table+xml" PartName="/xl/tables/table7.xml"/>
  <Override ContentType="application/vnd.openxmlformats-officedocument.spreadsheetml.table+xml" PartName="/xl/tables/table8.xml"/>
  <Override ContentType="application/vnd.openxmlformats-officedocument.spreadsheetml.table+xml" PartName="/xl/tables/table9.xml"/>
  <Override ContentType="application/vnd.openxmlformats-officedocument.spreadsheetml.table+xml" PartName="/xl/tables/table10.xml"/>
  <Override ContentType="application/vnd.openxmlformats-officedocument.spreadsheetml.table+xml" PartName="/xl/tables/table11.xml"/>
  <Override ContentType="application/vnd.openxmlformats-officedocument.spreadsheetml.table+xml" PartName="/xl/tables/table12.xml"/>
  <Override ContentType="application/vnd.openxmlformats-officedocument.spreadsheetml.table+xml" PartName="/xl/tables/table13.xml"/>
  <Override ContentType="application/vnd.openxmlformats-officedocument.spreadsheetml.table+xml" PartName="/xl/tables/table14.xml"/>
  <Override ContentType="application/vnd.openxmlformats-officedocument.spreadsheetml.table+xml" PartName="/xl/tables/table15.xml"/>
  <Override ContentType="application/vnd.openxmlformats-officedocument.spreadsheetml.table+xml" PartName="/xl/tables/table16.xml"/>
  <Override ContentType="application/vnd.openxmlformats-officedocument.spreadsheetml.table+xml" PartName="/xl/tables/table17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Estadísticas del proyecto" sheetId="1" r:id="rId1"/>
    <sheet name="Equipo local (Local)" sheetId="2" r:id="rId3"/>
    <sheet name="Ferro (Visitante)" sheetId="3" r:id="rId4"/>
  </sheets>
  <calcPr fullCalcOnLoad="1"/>
</workbook>
</file>

<file path=xl/sharedStrings.xml><?xml version="1.0" encoding="utf-8"?>
<sst xmlns="http://schemas.openxmlformats.org/spreadsheetml/2006/main" count="237" uniqueCount="237">
  <si>
    <t>Resumen</t>
  </si>
  <si>
    <t>Proyecto</t>
  </si>
  <si>
    <t xml:space="preserve">Equipo local - Ferro (0-0)  Pinocho vs Ferro</t>
  </si>
  <si>
    <t>Fecha</t>
  </si>
  <si>
    <t>Competición</t>
  </si>
  <si>
    <t>Temporada</t>
  </si>
  <si>
    <t>Pinocho vs Ferro</t>
  </si>
  <si>
    <t>Equipo local</t>
  </si>
  <si>
    <t>Equipo visitante</t>
  </si>
  <si>
    <t>Ferro</t>
  </si>
  <si>
    <t>Resultado</t>
  </si>
  <si>
    <t>0 - 0</t>
  </si>
  <si>
    <t>GOL A FAVOR EQ</t>
  </si>
  <si>
    <t>Posición de campo</t>
  </si>
  <si>
    <t>Posición de portería</t>
  </si>
  <si>
    <t>Evento</t>
  </si>
  <si>
    <t>Tiempo</t>
  </si>
  <si>
    <t>Inicio</t>
  </si>
  <si>
    <t>Fin</t>
  </si>
  <si>
    <t>Equipo</t>
  </si>
  <si>
    <t>Jugadores</t>
  </si>
  <si>
    <t>FieldXfrom</t>
  </si>
  <si>
    <t>FieldYfrom</t>
  </si>
  <si>
    <t>FieldXto</t>
  </si>
  <si>
    <t>FieldYto</t>
  </si>
  <si>
    <t>GoalX</t>
  </si>
  <si>
    <t>GoalY</t>
  </si>
  <si>
    <t>GOL A FAVOR EQ 001</t>
  </si>
  <si>
    <t/>
  </si>
  <si>
    <t>GOL A FAVOR EQ 002</t>
  </si>
  <si>
    <t>JUGADA</t>
  </si>
  <si>
    <t>GOL A FAVOR EQ 003</t>
  </si>
  <si>
    <t>CORNER</t>
  </si>
  <si>
    <t>GOL A FAVOR EQ 004</t>
  </si>
  <si>
    <t>GOL A FAVOR EQ 005</t>
  </si>
  <si>
    <t>GOL RIVAL EQ</t>
  </si>
  <si>
    <t>GOL RIVAL EQ 001</t>
  </si>
  <si>
    <t>SEXTA FALTA</t>
  </si>
  <si>
    <t>GOL RIVAL EQ 002</t>
  </si>
  <si>
    <t>PENAL</t>
  </si>
  <si>
    <t>GOL RIVAL EQ 003</t>
  </si>
  <si>
    <t>GOL RIVAL EQ 004</t>
  </si>
  <si>
    <t>GOL RIVAL EQ 005</t>
  </si>
  <si>
    <t>ABP FERRO</t>
  </si>
  <si>
    <t>ABP FERRO 001</t>
  </si>
  <si>
    <t>LATERAL</t>
  </si>
  <si>
    <t>ABP FERRO 002</t>
  </si>
  <si>
    <t>ABP FERRO 003</t>
  </si>
  <si>
    <t>ABP FERRO 004</t>
  </si>
  <si>
    <t>ABP FERRO 005</t>
  </si>
  <si>
    <t>ABP FERRO 006</t>
  </si>
  <si>
    <t>ABP FERRO 007</t>
  </si>
  <si>
    <t>ABP FERRO 008</t>
  </si>
  <si>
    <t>ABP FERRO 009</t>
  </si>
  <si>
    <t>ABP FERRO 010</t>
  </si>
  <si>
    <t>ABP FERRO 011</t>
  </si>
  <si>
    <t>TIRO LIBRE</t>
  </si>
  <si>
    <t>ABP FERRO 012</t>
  </si>
  <si>
    <t>ABP FERRO 013</t>
  </si>
  <si>
    <t>ABP FERRO 014</t>
  </si>
  <si>
    <t>ABP FERRO 015</t>
  </si>
  <si>
    <t>ABP FERRO 016</t>
  </si>
  <si>
    <t>ABP FERRO 017</t>
  </si>
  <si>
    <t>ABP FERRO 018</t>
  </si>
  <si>
    <t>ABP FERRO 019</t>
  </si>
  <si>
    <t>ABP FERRO 020</t>
  </si>
  <si>
    <t>ABP FERRO 021</t>
  </si>
  <si>
    <t>ABP FERRO 022</t>
  </si>
  <si>
    <t>ABP FERRO 023</t>
  </si>
  <si>
    <t>ABP FERRO 024</t>
  </si>
  <si>
    <t>ABP FERRO 025</t>
  </si>
  <si>
    <t>ABP FERRO 026</t>
  </si>
  <si>
    <t>ABP FERRO 027</t>
  </si>
  <si>
    <t>ABP FERRO 028</t>
  </si>
  <si>
    <t>ABP FERRO 029</t>
  </si>
  <si>
    <t>ABP FERRO 030</t>
  </si>
  <si>
    <t>ABP FERRO 031</t>
  </si>
  <si>
    <t>ABP FERRO 032</t>
  </si>
  <si>
    <t>ABP FERRO 033</t>
  </si>
  <si>
    <t>ABP FERRO 034</t>
  </si>
  <si>
    <t>ABP FERRO 035</t>
  </si>
  <si>
    <t>ABP FERRO 036</t>
  </si>
  <si>
    <t>ABP FERRO 037</t>
  </si>
  <si>
    <t>ABP FERRO 038</t>
  </si>
  <si>
    <t>ABP FERRO 039</t>
  </si>
  <si>
    <t>ABP FERRO 040</t>
  </si>
  <si>
    <t>ABP FERRO 041</t>
  </si>
  <si>
    <t>ABP FERRO 042</t>
  </si>
  <si>
    <t>ABP FERRO 043</t>
  </si>
  <si>
    <t>ABP FERRO 044</t>
  </si>
  <si>
    <t>ABP FERRO 045</t>
  </si>
  <si>
    <t>ABP FERRO 046</t>
  </si>
  <si>
    <t>ABP FERRO 047</t>
  </si>
  <si>
    <t>ABP RIVAL</t>
  </si>
  <si>
    <t>ABP RIVAL 001</t>
  </si>
  <si>
    <t>ABP RIVAL 002</t>
  </si>
  <si>
    <t>ABP RIVAL 003</t>
  </si>
  <si>
    <t>ABP RIVAL 004</t>
  </si>
  <si>
    <t>ABP RIVAL 005</t>
  </si>
  <si>
    <t>ABP RIVAL 006</t>
  </si>
  <si>
    <t>ABP RIVAL 007</t>
  </si>
  <si>
    <t>ABP RIVAL 008</t>
  </si>
  <si>
    <t>ABP RIVAL 009</t>
  </si>
  <si>
    <t>ABP RIVAL 010</t>
  </si>
  <si>
    <t>ABP RIVAL 011</t>
  </si>
  <si>
    <t>ABP RIVAL 012</t>
  </si>
  <si>
    <t>ABP RIVAL 013</t>
  </si>
  <si>
    <t>ABP RIVAL 014</t>
  </si>
  <si>
    <t>ABP RIVAL 015</t>
  </si>
  <si>
    <t>ABP RIVAL 016</t>
  </si>
  <si>
    <t>ABP RIVAL 017</t>
  </si>
  <si>
    <t>ABP RIVAL 018</t>
  </si>
  <si>
    <t>ABP RIVAL 019</t>
  </si>
  <si>
    <t>ABP RIVAL 020</t>
  </si>
  <si>
    <t>ABP RIVAL 021</t>
  </si>
  <si>
    <t>ABP RIVAL 022</t>
  </si>
  <si>
    <t>ABP RIVAL 023</t>
  </si>
  <si>
    <t>ABP RIVAL 024</t>
  </si>
  <si>
    <t>ABP RIVAL 025</t>
  </si>
  <si>
    <t>ABP RIVAL 026</t>
  </si>
  <si>
    <t>ABP RIVAL 027</t>
  </si>
  <si>
    <t>ABP RIVAL 028</t>
  </si>
  <si>
    <t>ABP RIVAL 029</t>
  </si>
  <si>
    <t>ABP RIVAL 030</t>
  </si>
  <si>
    <t>ABP RIVAL 031</t>
  </si>
  <si>
    <t>ABP RIVAL 032</t>
  </si>
  <si>
    <t>ABP RIVAL 033</t>
  </si>
  <si>
    <t>ABP RIVAL 034</t>
  </si>
  <si>
    <t>ABP RIVAL 035</t>
  </si>
  <si>
    <t>ABP RIVAL 036</t>
  </si>
  <si>
    <t>ABP RIVAL 037</t>
  </si>
  <si>
    <t>ABP RIVAL 038</t>
  </si>
  <si>
    <t>ABP RIVAL 039</t>
  </si>
  <si>
    <t>ABP RIVAL 040</t>
  </si>
  <si>
    <t>ABP RIVAL 041</t>
  </si>
  <si>
    <t>ABP RIVAL 042</t>
  </si>
  <si>
    <t>ABP RIVAL 043</t>
  </si>
  <si>
    <t>ABP RIVAL 044</t>
  </si>
  <si>
    <t xml:space="preserve"> </t>
  </si>
  <si>
    <t>22</t>
  </si>
  <si>
    <t>22 001</t>
  </si>
  <si>
    <t>1</t>
  </si>
  <si>
    <t>1 001</t>
  </si>
  <si>
    <t>3</t>
  </si>
  <si>
    <t>4</t>
  </si>
  <si>
    <t>4 001</t>
  </si>
  <si>
    <t>4 002</t>
  </si>
  <si>
    <t>4 003</t>
  </si>
  <si>
    <t>4 004</t>
  </si>
  <si>
    <t>4 005</t>
  </si>
  <si>
    <t>5</t>
  </si>
  <si>
    <t>5 001</t>
  </si>
  <si>
    <t>5 002</t>
  </si>
  <si>
    <t>5 003</t>
  </si>
  <si>
    <t>5 004</t>
  </si>
  <si>
    <t>5 005</t>
  </si>
  <si>
    <t>5 006</t>
  </si>
  <si>
    <t>5 007</t>
  </si>
  <si>
    <t>5 008</t>
  </si>
  <si>
    <t>5 009</t>
  </si>
  <si>
    <t>6</t>
  </si>
  <si>
    <t>6 001</t>
  </si>
  <si>
    <t>6 002</t>
  </si>
  <si>
    <t>6 003</t>
  </si>
  <si>
    <t>6 004</t>
  </si>
  <si>
    <t>6 005</t>
  </si>
  <si>
    <t>6 006</t>
  </si>
  <si>
    <t>6 007</t>
  </si>
  <si>
    <t>7</t>
  </si>
  <si>
    <t>7 001</t>
  </si>
  <si>
    <t>8</t>
  </si>
  <si>
    <t>9</t>
  </si>
  <si>
    <t>9 001</t>
  </si>
  <si>
    <t>9 002</t>
  </si>
  <si>
    <t>9 003</t>
  </si>
  <si>
    <t>9 004</t>
  </si>
  <si>
    <t>10</t>
  </si>
  <si>
    <t>10 001</t>
  </si>
  <si>
    <t>10 002</t>
  </si>
  <si>
    <t>10 003</t>
  </si>
  <si>
    <t>10 004</t>
  </si>
  <si>
    <t>10 005</t>
  </si>
  <si>
    <t>10 006</t>
  </si>
  <si>
    <t>10 007</t>
  </si>
  <si>
    <t>10 008</t>
  </si>
  <si>
    <t>10 009</t>
  </si>
  <si>
    <t>10 010</t>
  </si>
  <si>
    <t>10 011</t>
  </si>
  <si>
    <t>10 012</t>
  </si>
  <si>
    <t>10 013</t>
  </si>
  <si>
    <t>11</t>
  </si>
  <si>
    <t>11 001</t>
  </si>
  <si>
    <t>11 002</t>
  </si>
  <si>
    <t>11 003</t>
  </si>
  <si>
    <t>11 004</t>
  </si>
  <si>
    <t>11 005</t>
  </si>
  <si>
    <t>11 006</t>
  </si>
  <si>
    <t>11 007</t>
  </si>
  <si>
    <t>11 008</t>
  </si>
  <si>
    <t>11 009</t>
  </si>
  <si>
    <t>11 010</t>
  </si>
  <si>
    <t>12</t>
  </si>
  <si>
    <t>13</t>
  </si>
  <si>
    <t>14</t>
  </si>
  <si>
    <t>14 001</t>
  </si>
  <si>
    <t>14 002</t>
  </si>
  <si>
    <t>14 003</t>
  </si>
  <si>
    <t>14 004</t>
  </si>
  <si>
    <t>14 005</t>
  </si>
  <si>
    <t>15</t>
  </si>
  <si>
    <t>15 001</t>
  </si>
  <si>
    <t>15 002</t>
  </si>
  <si>
    <t>15 003</t>
  </si>
  <si>
    <t>15 004</t>
  </si>
  <si>
    <t>15 005</t>
  </si>
  <si>
    <t>15 006</t>
  </si>
  <si>
    <t>15 007</t>
  </si>
  <si>
    <t>15 008</t>
  </si>
  <si>
    <t>15 009</t>
  </si>
  <si>
    <t>15 010</t>
  </si>
  <si>
    <t>16</t>
  </si>
  <si>
    <t>17</t>
  </si>
  <si>
    <t>17 001</t>
  </si>
  <si>
    <t>17 002</t>
  </si>
  <si>
    <t>17 003</t>
  </si>
  <si>
    <t>17 004</t>
  </si>
  <si>
    <t>17 005</t>
  </si>
  <si>
    <t>17 006</t>
  </si>
  <si>
    <t>17 007</t>
  </si>
  <si>
    <t>17 008</t>
  </si>
  <si>
    <t>18</t>
  </si>
  <si>
    <t>19</t>
  </si>
  <si>
    <t>21</t>
  </si>
  <si>
    <t>Sustituciones</t>
  </si>
  <si>
    <t>Acercar</t>
  </si>
  <si>
    <t>Alejar</t>
  </si>
  <si>
    <t>Alineación</t>
  </si>
</sst>
</file>

<file path=xl/styles.xml><?xml version="1.0" encoding="utf-8"?>
<styleSheet xmlns="http://schemas.openxmlformats.org/spreadsheetml/2006/main">
  <numFmts count="1">
    <numFmt numFmtId="164" formatCode="dd-mm-yyyy"/>
  </numFmts>
  <fonts count="3">
    <font>
      <sz val="11"/>
      <name val="Calibri"/>
    </font>
    <font>
      <sz val="18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applyProtection="1"/>
  </cellStyleXfs>
  <cellXfs count="6">
    <xf numFmtId="0" fontId="0" xfId="0" applyProtection="1"/>
    <xf numFmtId="0" fontId="1" applyFont="1" applyProtection="1"/>
    <xf numFmtId="164" applyNumberFormat="1" fontId="0" applyProtection="1" applyAlignment="1">
      <alignment horizontal="left"/>
    </xf>
    <xf numFmtId="0" fontId="0" applyProtection="1" applyAlignment="1">
      <alignment horizontal="center"/>
    </xf>
    <xf numFmtId="0" fontId="2" applyFont="1" applyProtection="1" applyAlignment="1">
      <alignment horizontal="center"/>
    </xf>
    <xf numFmtId="21" applyNumberFormat="1" font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roundedCorners val="0"/>
  <c:chart>
    <c:title>
      <c:tx>
        <c:rich>
          <a:bodyPr rot="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rPr/>
              <a:t>GOL A FAVOR EQ (Goal)</a:t>
            </a:r>
          </a:p>
        </c:rich>
      </c:tx>
      <c:layout/>
      <c:overlay val="0"/>
      <c:spPr>
        <a:noFill/>
        <a:ln>
          <a:noFill/>
        </a:ln>
        <a:effectLst/>
      </c:spPr>
    </c:title>
    <c:plotArea>
      <c:layout>
        <c:manualLayout>
          <c:layoutTarget val="inner"/>
          <c:xMode val="edge"/>
          <c:yMode val="edge"/>
          <c:x val="0"/>
          <c:y val="0"/>
          <c:w val="1"/>
          <c:h val="1"/>
        </c:manualLayout>
      </c:layout>
      <c:scatterChart>
        <c:scatterStyle val="lineMarker"/>
        <c:varyColors val="0"/>
        <c:ser>
          <c:idx val="0"/>
          <c:order val="0"/>
          <c:tx>
            <c:strRef>
              <c:f>'Estadísticas del proyecto'!A10</c:f>
              <c:strCache>
                <c:ptCount val="0"/>
              </c:strCache>
            </c:strRef>
          </c:tx>
          <c:spPr>
            <a:noFill/>
            <a:ln w="28575">
              <a:noFill/>
            </a:ln>
            <a:effectLst/>
            <a:sp3d/>
          </c:spPr>
          <c:marker>
            <c:symbol val="square"/>
          </c:marker>
          <c:xVal>
            <c:numRef>
              <c:f>'Estadísticas del proyecto'!$L$12:$L$16</c:f>
            </c:numRef>
          </c:xVal>
          <c:yVal>
            <c:numRef>
              <c:f>'Estadísticas del proyecto'!$M$12:$M$16</c:f>
              <c:numCache/>
            </c:numRef>
          </c:yVal>
          <c:smooth val="0"/>
        </c:ser>
        <c:axId val="1"/>
        <c:axId val="2"/>
      </c:scatterChart>
      <c:valAx>
        <c:axId val="1"/>
        <c:scaling>
          <c:orientation val="minMax"/>
          <c:max val="1"/>
          <c:min val="0"/>
        </c:scaling>
        <c:delete val="1"/>
        <c:axPos val="b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2"/>
        <c:crosses val="autoZero"/>
      </c:valAx>
      <c:valAx>
        <c:axId val="2"/>
        <c:scaling>
          <c:orientation val="minMax"/>
          <c:max val="1"/>
          <c:min val="0"/>
        </c:scaling>
        <c:delete val="1"/>
        <c:axPos val="l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1"/>
        <c:crosses val="autoZero"/>
        <c:crossBetween val="between"/>
      </c:valAx>
      <c:spPr>
        <a:noFill/>
        <a:ln>
          <a:noFill/>
        </a:ln>
        <a:effectLst/>
        <a:sp3d/>
      </c:spPr>
    </c:plotArea>
    <c:plotVisOnly val="1"/>
  </c:chart>
  <c:spPr>
    <a:noFill/>
    <a:ln>
      <a:noFill/>
    </a:ln>
    <a:effectLst/>
    <a:sp3d/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roundedCorners val="0"/>
  <c:chart>
    <c:title>
      <c:tx>
        <c:rich>
          <a:bodyPr rot="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rPr/>
              <a:t>GOL RIVAL EQ (Goal)</a:t>
            </a:r>
          </a:p>
        </c:rich>
      </c:tx>
      <c:layout/>
      <c:overlay val="0"/>
      <c:spPr>
        <a:noFill/>
        <a:ln>
          <a:noFill/>
        </a:ln>
        <a:effectLst/>
      </c:spPr>
    </c:title>
    <c:plotArea>
      <c:layout>
        <c:manualLayout>
          <c:layoutTarget val="inner"/>
          <c:xMode val="edge"/>
          <c:yMode val="edge"/>
          <c:x val="0"/>
          <c:y val="0"/>
          <c:w val="1"/>
          <c:h val="1"/>
        </c:manualLayout>
      </c:layout>
      <c:scatterChart>
        <c:scatterStyle val="lineMarker"/>
        <c:varyColors val="0"/>
        <c:ser>
          <c:idx val="0"/>
          <c:order val="0"/>
          <c:tx>
            <c:strRef>
              <c:f>'Estadísticas del proyecto'!A26</c:f>
              <c:strCache>
                <c:ptCount val="0"/>
              </c:strCache>
            </c:strRef>
          </c:tx>
          <c:spPr>
            <a:noFill/>
            <a:ln w="28575">
              <a:noFill/>
            </a:ln>
            <a:effectLst/>
            <a:sp3d/>
          </c:spPr>
          <c:marker>
            <c:symbol val="square"/>
          </c:marker>
          <c:xVal>
            <c:numRef>
              <c:f>'Estadísticas del proyecto'!$L$28:$L$32</c:f>
            </c:numRef>
          </c:xVal>
          <c:yVal>
            <c:numRef>
              <c:f>'Estadísticas del proyecto'!$M$28:$M$32</c:f>
              <c:numCache/>
            </c:numRef>
          </c:yVal>
          <c:smooth val="0"/>
        </c:ser>
        <c:axId val="1"/>
        <c:axId val="2"/>
      </c:scatterChart>
      <c:valAx>
        <c:axId val="1"/>
        <c:scaling>
          <c:orientation val="minMax"/>
          <c:max val="1"/>
          <c:min val="0"/>
        </c:scaling>
        <c:delete val="1"/>
        <c:axPos val="b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2"/>
        <c:crosses val="autoZero"/>
      </c:valAx>
      <c:valAx>
        <c:axId val="2"/>
        <c:scaling>
          <c:orientation val="minMax"/>
          <c:max val="1"/>
          <c:min val="0"/>
        </c:scaling>
        <c:delete val="1"/>
        <c:axPos val="l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1"/>
        <c:crosses val="autoZero"/>
        <c:crossBetween val="between"/>
      </c:valAx>
      <c:spPr>
        <a:noFill/>
        <a:ln>
          <a:noFill/>
        </a:ln>
        <a:effectLst/>
        <a:sp3d/>
      </c:spPr>
    </c:plotArea>
    <c:plotVisOnly val="1"/>
  </c:chart>
  <c:spPr>
    <a:noFill/>
    <a:ln>
      <a:noFill/>
    </a:ln>
    <a:effectLst/>
    <a:sp3d/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roundedCorners val="0"/>
  <c:chart>
    <c:title>
      <c:tx>
        <c:rich>
          <a:bodyPr rot="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rPr/>
              <a:t>ABP FERRO (Goal)</a:t>
            </a:r>
          </a:p>
        </c:rich>
      </c:tx>
      <c:layout/>
      <c:overlay val="0"/>
      <c:spPr>
        <a:noFill/>
        <a:ln>
          <a:noFill/>
        </a:ln>
        <a:effectLst/>
      </c:spPr>
    </c:title>
    <c:plotArea>
      <c:layout>
        <c:manualLayout>
          <c:layoutTarget val="inner"/>
          <c:xMode val="edge"/>
          <c:yMode val="edge"/>
          <c:x val="0"/>
          <c:y val="0"/>
          <c:w val="1"/>
          <c:h val="1"/>
        </c:manualLayout>
      </c:layout>
      <c:scatterChart>
        <c:scatterStyle val="lineMarker"/>
        <c:varyColors val="0"/>
        <c:ser>
          <c:idx val="0"/>
          <c:order val="0"/>
          <c:tx>
            <c:strRef>
              <c:f>'Estadísticas del proyecto'!A42</c:f>
              <c:strCache>
                <c:ptCount val="0"/>
              </c:strCache>
            </c:strRef>
          </c:tx>
          <c:spPr>
            <a:noFill/>
            <a:ln w="28575">
              <a:noFill/>
            </a:ln>
            <a:effectLst/>
            <a:sp3d/>
          </c:spPr>
          <c:marker>
            <c:symbol val="square"/>
          </c:marker>
          <c:xVal>
            <c:numRef>
              <c:f>'Estadísticas del proyecto'!$L$44:$L$90</c:f>
            </c:numRef>
          </c:xVal>
          <c:yVal>
            <c:numRef>
              <c:f>'Estadísticas del proyecto'!$M$44:$M$90</c:f>
              <c:numCache/>
            </c:numRef>
          </c:yVal>
          <c:smooth val="0"/>
        </c:ser>
        <c:axId val="1"/>
        <c:axId val="2"/>
      </c:scatterChart>
      <c:valAx>
        <c:axId val="1"/>
        <c:scaling>
          <c:orientation val="minMax"/>
          <c:max val="1"/>
          <c:min val="0"/>
        </c:scaling>
        <c:delete val="1"/>
        <c:axPos val="b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2"/>
        <c:crosses val="autoZero"/>
      </c:valAx>
      <c:valAx>
        <c:axId val="2"/>
        <c:scaling>
          <c:orientation val="minMax"/>
          <c:max val="1"/>
          <c:min val="0"/>
        </c:scaling>
        <c:delete val="1"/>
        <c:axPos val="l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1"/>
        <c:crosses val="autoZero"/>
        <c:crossBetween val="between"/>
      </c:valAx>
      <c:spPr>
        <a:noFill/>
        <a:ln>
          <a:noFill/>
        </a:ln>
        <a:effectLst/>
        <a:sp3d/>
      </c:spPr>
    </c:plotArea>
    <c:plotVisOnly val="1"/>
  </c:chart>
  <c:spPr>
    <a:noFill/>
    <a:ln>
      <a:noFill/>
    </a:ln>
    <a:effectLst/>
    <a:sp3d/>
  </c:sp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roundedCorners val="0"/>
  <c:chart>
    <c:title>
      <c:tx>
        <c:rich>
          <a:bodyPr rot="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rPr/>
              <a:t>ABP RIVAL (Goal)</a:t>
            </a:r>
          </a:p>
        </c:rich>
      </c:tx>
      <c:layout/>
      <c:overlay val="0"/>
      <c:spPr>
        <a:noFill/>
        <a:ln>
          <a:noFill/>
        </a:ln>
        <a:effectLst/>
      </c:spPr>
    </c:title>
    <c:plotArea>
      <c:layout>
        <c:manualLayout>
          <c:layoutTarget val="inner"/>
          <c:xMode val="edge"/>
          <c:yMode val="edge"/>
          <c:x val="0"/>
          <c:y val="0"/>
          <c:w val="1"/>
          <c:h val="1"/>
        </c:manualLayout>
      </c:layout>
      <c:scatterChart>
        <c:scatterStyle val="lineMarker"/>
        <c:varyColors val="0"/>
        <c:ser>
          <c:idx val="0"/>
          <c:order val="0"/>
          <c:tx>
            <c:strRef>
              <c:f>'Estadísticas del proyecto'!A92</c:f>
              <c:strCache>
                <c:ptCount val="0"/>
              </c:strCache>
            </c:strRef>
          </c:tx>
          <c:spPr>
            <a:noFill/>
            <a:ln w="28575">
              <a:noFill/>
            </a:ln>
            <a:effectLst/>
            <a:sp3d/>
          </c:spPr>
          <c:marker>
            <c:symbol val="square"/>
          </c:marker>
          <c:xVal>
            <c:numRef>
              <c:f>'Estadísticas del proyecto'!$L$94:$L$138</c:f>
            </c:numRef>
          </c:xVal>
          <c:yVal>
            <c:numRef>
              <c:f>'Estadísticas del proyecto'!$M$94:$M$138</c:f>
              <c:numCache/>
            </c:numRef>
          </c:yVal>
          <c:smooth val="0"/>
        </c:ser>
        <c:axId val="1"/>
        <c:axId val="2"/>
      </c:scatterChart>
      <c:valAx>
        <c:axId val="1"/>
        <c:scaling>
          <c:orientation val="minMax"/>
          <c:max val="1"/>
          <c:min val="0"/>
        </c:scaling>
        <c:delete val="1"/>
        <c:axPos val="b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2"/>
        <c:crosses val="autoZero"/>
      </c:valAx>
      <c:valAx>
        <c:axId val="2"/>
        <c:scaling>
          <c:orientation val="minMax"/>
          <c:max val="1"/>
          <c:min val="0"/>
        </c:scaling>
        <c:delete val="1"/>
        <c:axPos val="l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1"/>
        <c:crosses val="autoZero"/>
        <c:crossBetween val="between"/>
      </c:valAx>
      <c:spPr>
        <a:noFill/>
        <a:ln>
          <a:noFill/>
        </a:ln>
        <a:effectLst/>
        <a:sp3d/>
      </c:spPr>
    </c:plotArea>
    <c:plotVisOnly val="1"/>
  </c:chart>
  <c:spPr>
    <a:noFill/>
    <a:ln>
      <a:noFill/>
    </a:ln>
    <a:effectLst/>
    <a:sp3d/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chart" Target="../charts/chart1.xml"/><Relationship Id="rId3" Type="http://schemas.openxmlformats.org/officeDocument/2006/relationships/chart" Target="../charts/chart2.xml"/><Relationship Id="rId4" Type="http://schemas.openxmlformats.org/officeDocument/2006/relationships/chart" Target="../charts/chart3.xml"/><Relationship Id="rId5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17</xdr:col>
      <xdr:colOff>57150</xdr:colOff>
      <xdr:row>9</xdr:row>
      <xdr:rowOff>85725</xdr:rowOff>
    </xdr:from>
    <xdr:ext cx="2343150" cy="1143000"/>
    <xdr:pic>
      <xdr:nvPicPr>
        <xdr:cNvPr id="2" descr="" name="background_Table7eba786f_a955_4450_81c8_84d85577f922_0_Goal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 fLocksWithSheet="1"/>
  </xdr:oneCellAnchor>
  <xdr:twoCellAnchor>
    <xdr:from>
      <xdr:col>17</xdr:col>
      <xdr:colOff>57150</xdr:colOff>
      <xdr:row>9</xdr:row>
      <xdr:rowOff>85725</xdr:rowOff>
    </xdr:from>
    <xdr:to>
      <xdr:col>19</xdr:col>
      <xdr:colOff>400050</xdr:colOff>
      <xdr:row>14</xdr:row>
      <xdr:rowOff>171450</xdr:rowOff>
    </xdr:to>
    <graphicFrame xmlns="http://schemas.openxmlformats.org/drawingml/2006/spreadsheetDrawing" macro="">
      <xdr:nvGraphicFramePr>
        <xdr:cNvPr id="3" name="Table7eba786f_a955_4450_81c8_84d85577f922_0_Goal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 xmlns="http://schemas.openxmlformats.org/drawingml/2006/spreadsheetDrawing"/>
  </xdr:twoCellAnchor>
  <xdr:oneCellAnchor>
    <xdr:from>
      <xdr:col>17</xdr:col>
      <xdr:colOff>57150</xdr:colOff>
      <xdr:row>24</xdr:row>
      <xdr:rowOff>171450</xdr:rowOff>
    </xdr:from>
    <xdr:ext cx="2343150" cy="1143000"/>
    <xdr:pic>
      <xdr:nvPicPr>
        <xdr:cNvPr id="4" descr="" name="background_Tabledb23eb2f_2663_4386_bdfb_e95c6ef0cfa0_0_Goal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 fLocksWithSheet="1"/>
  </xdr:oneCellAnchor>
  <xdr:twoCellAnchor>
    <xdr:from>
      <xdr:col>17</xdr:col>
      <xdr:colOff>57150</xdr:colOff>
      <xdr:row>24</xdr:row>
      <xdr:rowOff>171450</xdr:rowOff>
    </xdr:from>
    <xdr:to>
      <xdr:col>19</xdr:col>
      <xdr:colOff>400050</xdr:colOff>
      <xdr:row>30</xdr:row>
      <xdr:rowOff>66675</xdr:rowOff>
    </xdr:to>
    <graphicFrame xmlns="http://schemas.openxmlformats.org/drawingml/2006/spreadsheetDrawing" macro="">
      <xdr:nvGraphicFramePr>
        <xdr:cNvPr id="5" name="Tabledb23eb2f_2663_4386_bdfb_e95c6ef0cfa0_0_Goal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 xmlns="http://schemas.openxmlformats.org/drawingml/2006/spreadsheetDrawing"/>
  </xdr:twoCellAnchor>
  <xdr:oneCellAnchor>
    <xdr:from>
      <xdr:col>17</xdr:col>
      <xdr:colOff>57150</xdr:colOff>
      <xdr:row>40</xdr:row>
      <xdr:rowOff>66675</xdr:rowOff>
    </xdr:from>
    <xdr:ext cx="9763125" cy="4762500"/>
    <xdr:pic>
      <xdr:nvPicPr>
        <xdr:cNvPr id="6" descr="" name="background_Tablecc832567_5ea2_4ef3_a914_aa5902113352_0_Goal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 fLocksWithSheet="1"/>
  </xdr:oneCellAnchor>
  <xdr:twoCellAnchor>
    <xdr:from>
      <xdr:col>17</xdr:col>
      <xdr:colOff>57150</xdr:colOff>
      <xdr:row>40</xdr:row>
      <xdr:rowOff>66675</xdr:rowOff>
    </xdr:from>
    <xdr:to>
      <xdr:col>26</xdr:col>
      <xdr:colOff>819150</xdr:colOff>
      <xdr:row>64</xdr:row>
      <xdr:rowOff>152400</xdr:rowOff>
    </xdr:to>
    <graphicFrame xmlns="http://schemas.openxmlformats.org/drawingml/2006/spreadsheetDrawing" macro="">
      <xdr:nvGraphicFramePr>
        <xdr:cNvPr id="7" name="Tablecc832567_5ea2_4ef3_a914_aa5902113352_0_Goal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 xmlns="http://schemas.openxmlformats.org/drawingml/2006/spreadsheetDrawing"/>
  </xdr:twoCellAnchor>
  <xdr:oneCellAnchor>
    <xdr:from>
      <xdr:col>17</xdr:col>
      <xdr:colOff>57150</xdr:colOff>
      <xdr:row>89</xdr:row>
      <xdr:rowOff>152400</xdr:rowOff>
    </xdr:from>
    <xdr:ext cx="9763125" cy="4762500"/>
    <xdr:pic>
      <xdr:nvPicPr>
        <xdr:cNvPr id="8" descr="" name="background_Table8a09162d_9c6a_456f_87cb_b14d2792a7c8_0_Goal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 fLocksWithSheet="1"/>
  </xdr:oneCellAnchor>
  <xdr:twoCellAnchor>
    <xdr:from>
      <xdr:col>17</xdr:col>
      <xdr:colOff>57150</xdr:colOff>
      <xdr:row>89</xdr:row>
      <xdr:rowOff>152400</xdr:rowOff>
    </xdr:from>
    <xdr:to>
      <xdr:col>26</xdr:col>
      <xdr:colOff>819150</xdr:colOff>
      <xdr:row>114</xdr:row>
      <xdr:rowOff>47625</xdr:rowOff>
    </xdr:to>
    <graphicFrame xmlns="http://schemas.openxmlformats.org/drawingml/2006/spreadsheetDrawing" macro="">
      <xdr:nvGraphicFramePr>
        <xdr:cNvPr id="9" name="Table8a09162d_9c6a_456f_87cb_b14d2792a7c8_0_Goal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 xmlns="http://schemas.openxmlformats.org/drawingml/2006/spreadsheetDrawing"/>
  </xdr:twoCellAnchor>
</xdr:wsDr>
</file>

<file path=xl/tables/table1.xml><?xml version="1.0" encoding="utf-8"?>
<table xmlns="http://schemas.openxmlformats.org/spreadsheetml/2006/main" id="1" name="Table7eba786f_a955_4450_81c8_84d85577f922_0" displayName="Table7eba786f_a955_4450_81c8_84d85577f922_0" ref="A11:M16" headerRowCount="1">
  <autoFilter ref="A11:M16"/>
  <tableColumns count="13">
    <tableColumn id="1" name="Evento"/>
    <tableColumn id="2" name="Tiempo"/>
    <tableColumn id="3" name="Inicio"/>
    <tableColumn id="4" name="Fin"/>
    <tableColumn id="5" name="Equipo"/>
    <tableColumn id="6" name="Jugadores"/>
    <tableColumn id="7" name="GOL A FAVOR EQ"/>
    <tableColumn id="8" name="FieldXfrom"/>
    <tableColumn id="9" name="FieldYfrom"/>
    <tableColumn id="10" name="FieldXto"/>
    <tableColumn id="11" name="FieldYto"/>
    <tableColumn id="12" name="GoalX"/>
    <tableColumn id="13" name="GoalY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id="2" name="Tabledb23eb2f_2663_4386_bdfb_e95c6ef0cfa0_0" displayName="Tabledb23eb2f_2663_4386_bdfb_e95c6ef0cfa0_0" ref="A27:M32" headerRowCount="1">
  <autoFilter ref="A27:M32"/>
  <tableColumns count="13">
    <tableColumn id="1" name="Evento"/>
    <tableColumn id="2" name="Tiempo"/>
    <tableColumn id="3" name="Inicio"/>
    <tableColumn id="4" name="Fin"/>
    <tableColumn id="5" name="Equipo"/>
    <tableColumn id="6" name="Jugadores"/>
    <tableColumn id="7" name="GOL A FAVOR EQ"/>
    <tableColumn id="8" name="FieldXfrom"/>
    <tableColumn id="9" name="FieldYfrom"/>
    <tableColumn id="10" name="FieldXto"/>
    <tableColumn id="11" name="FieldYto"/>
    <tableColumn id="12" name="GoalX"/>
    <tableColumn id="13" name="GoalY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id="3" name="Tablecc832567_5ea2_4ef3_a914_aa5902113352_0" displayName="Tablecc832567_5ea2_4ef3_a914_aa5902113352_0" ref="A43:M90" headerRowCount="1">
  <autoFilter ref="A43:M90"/>
  <tableColumns count="13">
    <tableColumn id="1" name="Evento"/>
    <tableColumn id="2" name="Tiempo"/>
    <tableColumn id="3" name="Inicio"/>
    <tableColumn id="4" name="Fin"/>
    <tableColumn id="5" name="Equipo"/>
    <tableColumn id="6" name="Jugadores"/>
    <tableColumn id="7" name="GOL A FAVOR EQ"/>
    <tableColumn id="8" name="FieldXfrom"/>
    <tableColumn id="9" name="FieldYfrom"/>
    <tableColumn id="10" name="FieldXto"/>
    <tableColumn id="11" name="FieldYto"/>
    <tableColumn id="12" name="GoalX"/>
    <tableColumn id="13" name="GoalY"/>
  </tableColumns>
  <tableStyleInfo name="TableStyleMedium9" showFirstColumn="0" showLastColumn="0" showRowStripes="1" showColumnStripes="0"/>
</table>
</file>

<file path=xl/tables/table4.xml><?xml version="1.0" encoding="utf-8"?>
<table xmlns="http://schemas.openxmlformats.org/spreadsheetml/2006/main" id="4" name="Table8a09162d_9c6a_456f_87cb_b14d2792a7c8_0" displayName="Table8a09162d_9c6a_456f_87cb_b14d2792a7c8_0" ref="A93:M138" headerRowCount="1">
  <autoFilter ref="A93:M138"/>
  <tableColumns count="13">
    <tableColumn id="1" name="Evento"/>
    <tableColumn id="2" name="Tiempo"/>
    <tableColumn id="3" name="Inicio"/>
    <tableColumn id="4" name="Fin"/>
    <tableColumn id="5" name="Equipo"/>
    <tableColumn id="6" name="Jugadores"/>
    <tableColumn id="7" name="GOL A FAVOR EQ"/>
    <tableColumn id="8" name="FieldXfrom"/>
    <tableColumn id="9" name="FieldYfrom"/>
    <tableColumn id="10" name="FieldXto"/>
    <tableColumn id="11" name="FieldYto"/>
    <tableColumn id="12" name="GoalX"/>
    <tableColumn id="13" name="GoalY"/>
  </tableColumns>
  <tableStyleInfo name="TableStyleMedium9" showFirstColumn="0" showLastColumn="0" showRowStripes="1" showColumnStripes="0"/>
</table>
</file>

<file path=xl/tables/table5.xml><?xml version="1.0" encoding="utf-8"?>
<table xmlns="http://schemas.openxmlformats.org/spreadsheetml/2006/main" id="5" name="Tablebe05dec2_9987_4abb_841a_4a0e77dff0b1_0" displayName="Tablebe05dec2_9987_4abb_841a_4a0e77dff0b1_0" ref="A141:G142" headerRowCount="1">
  <autoFilter ref="A141:G142"/>
  <tableColumns count="7">
    <tableColumn id="1" name="Evento"/>
    <tableColumn id="2" name="Tiempo"/>
    <tableColumn id="3" name="Inicio"/>
    <tableColumn id="4" name="Fin"/>
    <tableColumn id="5" name="Equipo"/>
    <tableColumn id="6" name="Jugadores"/>
    <tableColumn id="7" name="Resultado"/>
  </tableColumns>
  <tableStyleInfo name="TableStyleMedium9" showFirstColumn="0" showLastColumn="0" showRowStripes="1" showColumnStripes="0"/>
</table>
</file>

<file path=xl/tables/table6.xml><?xml version="1.0" encoding="utf-8"?>
<table xmlns="http://schemas.openxmlformats.org/spreadsheetml/2006/main" id="6" name="Tableb1d659e9_a139_4fc3_89ff_44abf7602614_0" displayName="Tableb1d659e9_a139_4fc3_89ff_44abf7602614_0" ref="A157:G158" headerRowCount="1">
  <autoFilter ref="A157:G158"/>
  <tableColumns count="7">
    <tableColumn id="1" name="Evento"/>
    <tableColumn id="2" name="Tiempo"/>
    <tableColumn id="3" name="Inicio"/>
    <tableColumn id="4" name="Fin"/>
    <tableColumn id="5" name="Equipo"/>
    <tableColumn id="6" name="Jugadores"/>
    <tableColumn id="7" name="Resultado"/>
  </tableColumns>
  <tableStyleInfo name="TableStyleMedium9" showFirstColumn="0" showLastColumn="0" showRowStripes="1" showColumnStripes="0"/>
</table>
</file>

<file path=xl/tables/table7.xml><?xml version="1.0" encoding="utf-8"?>
<table xmlns="http://schemas.openxmlformats.org/spreadsheetml/2006/main" id="7" name="Table405676a4_cbf5_4416_8534_f61ec631adc3_0" displayName="Table405676a4_cbf5_4416_8534_f61ec631adc3_0" ref="A189:G194" headerRowCount="1">
  <autoFilter ref="A189:G194"/>
  <tableColumns count="7">
    <tableColumn id="1" name="Evento"/>
    <tableColumn id="2" name="Tiempo"/>
    <tableColumn id="3" name="Inicio"/>
    <tableColumn id="4" name="Fin"/>
    <tableColumn id="5" name="Equipo"/>
    <tableColumn id="6" name="Jugadores"/>
    <tableColumn id="7" name="Resultado"/>
  </tableColumns>
  <tableStyleInfo name="TableStyleMedium9" showFirstColumn="0" showLastColumn="0" showRowStripes="1" showColumnStripes="0"/>
</table>
</file>

<file path=xl/tables/table8.xml><?xml version="1.0" encoding="utf-8"?>
<table xmlns="http://schemas.openxmlformats.org/spreadsheetml/2006/main" id="8" name="Tablebe89be05_0a30_465f_ab00_299cb5ba4895_0" displayName="Tablebe89be05_0a30_465f_ab00_299cb5ba4895_0" ref="A205:G214" headerRowCount="1">
  <autoFilter ref="A205:G214"/>
  <tableColumns count="7">
    <tableColumn id="1" name="Evento"/>
    <tableColumn id="2" name="Tiempo"/>
    <tableColumn id="3" name="Inicio"/>
    <tableColumn id="4" name="Fin"/>
    <tableColumn id="5" name="Equipo"/>
    <tableColumn id="6" name="Jugadores"/>
    <tableColumn id="7" name="Resultado"/>
  </tableColumns>
  <tableStyleInfo name="TableStyleMedium9" showFirstColumn="0" showLastColumn="0" showRowStripes="1" showColumnStripes="0"/>
</table>
</file>

<file path=xl/tables/table9.xml><?xml version="1.0" encoding="utf-8"?>
<table xmlns="http://schemas.openxmlformats.org/spreadsheetml/2006/main" id="9" name="Tablef5ac6717_69c7_4a20_9c3a_aecb680f10f1_0" displayName="Tablef5ac6717_69c7_4a20_9c3a_aecb680f10f1_0" ref="A221:G228" headerRowCount="1">
  <autoFilter ref="A221:G228"/>
  <tableColumns count="7">
    <tableColumn id="1" name="Evento"/>
    <tableColumn id="2" name="Tiempo"/>
    <tableColumn id="3" name="Inicio"/>
    <tableColumn id="4" name="Fin"/>
    <tableColumn id="5" name="Equipo"/>
    <tableColumn id="6" name="Jugadores"/>
    <tableColumn id="7" name="Resultado"/>
  </tableColumns>
  <tableStyleInfo name="TableStyleMedium9" showFirstColumn="0" showLastColumn="0" showRowStripes="1" showColumnStripes="0"/>
</table>
</file>

<file path=xl/tables/table10.xml><?xml version="1.0" encoding="utf-8"?>
<table xmlns="http://schemas.openxmlformats.org/spreadsheetml/2006/main" id="10" name="Tablebf43ce66_cedb_4e55_9bf3_4a242e16e71e_0" displayName="Tablebf43ce66_cedb_4e55_9bf3_4a242e16e71e_0" ref="A237:G238" headerRowCount="1">
  <autoFilter ref="A237:G238"/>
  <tableColumns count="7">
    <tableColumn id="1" name="Evento"/>
    <tableColumn id="2" name="Tiempo"/>
    <tableColumn id="3" name="Inicio"/>
    <tableColumn id="4" name="Fin"/>
    <tableColumn id="5" name="Equipo"/>
    <tableColumn id="6" name="Jugadores"/>
    <tableColumn id="7" name="Resultado"/>
  </tableColumns>
  <tableStyleInfo name="TableStyleMedium9" showFirstColumn="0" showLastColumn="0" showRowStripes="1" showColumnStripes="0"/>
</table>
</file>

<file path=xl/tables/table11.xml><?xml version="1.0" encoding="utf-8"?>
<table xmlns="http://schemas.openxmlformats.org/spreadsheetml/2006/main" id="11" name="Tablea10d3d21_7859_440d_a286_31af9db0642c_0" displayName="Tablea10d3d21_7859_440d_a286_31af9db0642c_0" ref="A269:G273" headerRowCount="1">
  <autoFilter ref="A269:G273"/>
  <tableColumns count="7">
    <tableColumn id="1" name="Evento"/>
    <tableColumn id="2" name="Tiempo"/>
    <tableColumn id="3" name="Inicio"/>
    <tableColumn id="4" name="Fin"/>
    <tableColumn id="5" name="Equipo"/>
    <tableColumn id="6" name="Jugadores"/>
    <tableColumn id="7" name="Resultado"/>
  </tableColumns>
  <tableStyleInfo name="TableStyleMedium9" showFirstColumn="0" showLastColumn="0" showRowStripes="1" showColumnStripes="0"/>
</table>
</file>

<file path=xl/tables/table12.xml><?xml version="1.0" encoding="utf-8"?>
<table xmlns="http://schemas.openxmlformats.org/spreadsheetml/2006/main" id="12" name="Tablef1d79440_0e8c_40d6_af4a_22a089b0ca7b_0" displayName="Tablef1d79440_0e8c_40d6_af4a_22a089b0ca7b_0" ref="A285:G298" headerRowCount="1">
  <autoFilter ref="A285:G298"/>
  <tableColumns count="7">
    <tableColumn id="1" name="Evento"/>
    <tableColumn id="2" name="Tiempo"/>
    <tableColumn id="3" name="Inicio"/>
    <tableColumn id="4" name="Fin"/>
    <tableColumn id="5" name="Equipo"/>
    <tableColumn id="6" name="Jugadores"/>
    <tableColumn id="7" name="Resultado"/>
  </tableColumns>
  <tableStyleInfo name="TableStyleMedium9" showFirstColumn="0" showLastColumn="0" showRowStripes="1" showColumnStripes="0"/>
</table>
</file>

<file path=xl/tables/table13.xml><?xml version="1.0" encoding="utf-8"?>
<table xmlns="http://schemas.openxmlformats.org/spreadsheetml/2006/main" id="13" name="Tableee8a8132_ffe5_4fc1_b4fc_0a79099251a8_0" displayName="Tableee8a8132_ffe5_4fc1_b4fc_0a79099251a8_0" ref="A301:G311" headerRowCount="1">
  <autoFilter ref="A301:G311"/>
  <tableColumns count="7">
    <tableColumn id="1" name="Evento"/>
    <tableColumn id="2" name="Tiempo"/>
    <tableColumn id="3" name="Inicio"/>
    <tableColumn id="4" name="Fin"/>
    <tableColumn id="5" name="Equipo"/>
    <tableColumn id="6" name="Jugadores"/>
    <tableColumn id="7" name="Resultado"/>
  </tableColumns>
  <tableStyleInfo name="TableStyleMedium9" showFirstColumn="0" showLastColumn="0" showRowStripes="1" showColumnStripes="0"/>
</table>
</file>

<file path=xl/tables/table14.xml><?xml version="1.0" encoding="utf-8"?>
<table xmlns="http://schemas.openxmlformats.org/spreadsheetml/2006/main" id="14" name="Table291864a1_1f5b_497c_82b4_4234e6123779_0" displayName="Table291864a1_1f5b_497c_82b4_4234e6123779_0" ref="A349:G354" headerRowCount="1">
  <autoFilter ref="A349:G354"/>
  <tableColumns count="7">
    <tableColumn id="1" name="Evento"/>
    <tableColumn id="2" name="Tiempo"/>
    <tableColumn id="3" name="Inicio"/>
    <tableColumn id="4" name="Fin"/>
    <tableColumn id="5" name="Equipo"/>
    <tableColumn id="6" name="Jugadores"/>
    <tableColumn id="7" name="Resultado"/>
  </tableColumns>
  <tableStyleInfo name="TableStyleMedium9" showFirstColumn="0" showLastColumn="0" showRowStripes="1" showColumnStripes="0"/>
</table>
</file>

<file path=xl/tables/table15.xml><?xml version="1.0" encoding="utf-8"?>
<table xmlns="http://schemas.openxmlformats.org/spreadsheetml/2006/main" id="15" name="Tablec92ed42c_9577_4f8f_aa05_a097f3c7a339_0" displayName="Tablec92ed42c_9577_4f8f_aa05_a097f3c7a339_0" ref="A365:G375" headerRowCount="1">
  <autoFilter ref="A365:G375"/>
  <tableColumns count="7">
    <tableColumn id="1" name="Evento"/>
    <tableColumn id="2" name="Tiempo"/>
    <tableColumn id="3" name="Inicio"/>
    <tableColumn id="4" name="Fin"/>
    <tableColumn id="5" name="Equipo"/>
    <tableColumn id="6" name="Jugadores"/>
    <tableColumn id="7" name="Resultado"/>
  </tableColumns>
  <tableStyleInfo name="TableStyleMedium9" showFirstColumn="0" showLastColumn="0" showRowStripes="1" showColumnStripes="0"/>
</table>
</file>

<file path=xl/tables/table16.xml><?xml version="1.0" encoding="utf-8"?>
<table xmlns="http://schemas.openxmlformats.org/spreadsheetml/2006/main" id="16" name="Tablecf758911_dcc0_4edc_8077_f84e7e3b6820_0" displayName="Tablecf758911_dcc0_4edc_8077_f84e7e3b6820_0" ref="A397:G405" headerRowCount="1">
  <autoFilter ref="A397:G405"/>
  <tableColumns count="7">
    <tableColumn id="1" name="Evento"/>
    <tableColumn id="2" name="Tiempo"/>
    <tableColumn id="3" name="Inicio"/>
    <tableColumn id="4" name="Fin"/>
    <tableColumn id="5" name="Equipo"/>
    <tableColumn id="6" name="Jugadores"/>
    <tableColumn id="7" name="Resultado"/>
  </tableColumns>
  <tableStyleInfo name="TableStyleMedium9" showFirstColumn="0" showLastColumn="0" showRowStripes="1" showColumnStripes="0"/>
</table>
</file>

<file path=xl/tables/table17.xml><?xml version="1.0" encoding="utf-8"?>
<table xmlns="http://schemas.openxmlformats.org/spreadsheetml/2006/main" id="17" name="Tabledb4df338_3392_11e4_be8d_0811963e3880_0" displayName="Tabledb4df338_3392_11e4_be8d_0811963e3880_0" ref="A461:G462" headerRowCount="1">
  <autoFilter ref="A461:G462"/>
  <tableColumns count="7">
    <tableColumn id="1" name="Evento"/>
    <tableColumn id="2" name="Tiempo"/>
    <tableColumn id="3" name="Inicio"/>
    <tableColumn id="4" name="Fin"/>
    <tableColumn id="5" name="Equipo"/>
    <tableColumn id="6" name="Acercar"/>
    <tableColumn id="7" name="Alejar"/>
  </tableColumns>
  <tableStyleInfo name="TableStyleMedium9" showFirstColumn="0" showLastColumn="0" showRowStripes="1" showColumnStripes="0"/>
</tabl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table" Target="../tables/table1.xml"/><Relationship Id="rId3" Type="http://schemas.openxmlformats.org/officeDocument/2006/relationships/table" Target="../tables/table2.xml"/><Relationship Id="rId4" Type="http://schemas.openxmlformats.org/officeDocument/2006/relationships/table" Target="../tables/table3.xml"/><Relationship Id="rId5" Type="http://schemas.openxmlformats.org/officeDocument/2006/relationships/table" Target="../tables/table4.xml"/><Relationship Id="rId6" Type="http://schemas.openxmlformats.org/officeDocument/2006/relationships/table" Target="../tables/table5.xml"/><Relationship Id="rId7" Type="http://schemas.openxmlformats.org/officeDocument/2006/relationships/table" Target="../tables/table6.xml"/><Relationship Id="rId8" Type="http://schemas.openxmlformats.org/officeDocument/2006/relationships/table" Target="../tables/table7.xml"/><Relationship Id="rId9" Type="http://schemas.openxmlformats.org/officeDocument/2006/relationships/table" Target="../tables/table8.xml"/><Relationship Id="rId10" Type="http://schemas.openxmlformats.org/officeDocument/2006/relationships/table" Target="../tables/table9.xml"/><Relationship Id="rId11" Type="http://schemas.openxmlformats.org/officeDocument/2006/relationships/table" Target="../tables/table10.xml"/><Relationship Id="rId12" Type="http://schemas.openxmlformats.org/officeDocument/2006/relationships/table" Target="../tables/table11.xml"/><Relationship Id="rId13" Type="http://schemas.openxmlformats.org/officeDocument/2006/relationships/table" Target="../tables/table12.xml"/><Relationship Id="rId14" Type="http://schemas.openxmlformats.org/officeDocument/2006/relationships/table" Target="../tables/table13.xml"/><Relationship Id="rId15" Type="http://schemas.openxmlformats.org/officeDocument/2006/relationships/table" Target="../tables/table14.xml"/><Relationship Id="rId16" Type="http://schemas.openxmlformats.org/officeDocument/2006/relationships/table" Target="../tables/table15.xml"/><Relationship Id="rId17" Type="http://schemas.openxmlformats.org/officeDocument/2006/relationships/table" Target="../tables/table16.xml"/><Relationship Id="rId18" Type="http://schemas.openxmlformats.org/officeDocument/2006/relationships/table" Target="../tables/table17.xml"/></Relationships>
</file>

<file path=xl/worksheets/sheet1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N475"/>
  <sheetViews>
    <sheetView workbookViewId="0"/>
  </sheetViews>
  <sheetFormatPr defaultRowHeight="15"/>
  <cols>
    <col min="1" max="1" width="15" customWidth="1"/>
    <col min="2" max="2" width="15" customWidth="1"/>
    <col min="3" max="3" width="15" customWidth="1"/>
    <col min="4" max="4" width="15" customWidth="1"/>
    <col min="5" max="5" width="15" customWidth="1"/>
    <col min="6" max="6" width="15" customWidth="1"/>
    <col min="7" max="7" width="15" customWidth="1"/>
    <col min="8" max="8" width="15" customWidth="1"/>
    <col min="9" max="9" width="15" customWidth="1"/>
    <col min="10" max="10" width="15" customWidth="1"/>
    <col min="11" max="11" width="15" customWidth="1"/>
    <col min="12" max="12" width="15" customWidth="1"/>
    <col min="13" max="13" width="15" customWidth="1"/>
    <col min="14" max="14" width="15" customWidth="1"/>
    <col min="15" max="15" width="15" customWidth="1"/>
    <col min="16" max="16" width="15" customWidth="1"/>
    <col min="17" max="17" width="15" customWidth="1"/>
    <col min="18" max="18" width="15" customWidth="1"/>
    <col min="19" max="19" width="15" customWidth="1"/>
    <col min="20" max="20" width="15" customWidth="1"/>
    <col min="21" max="21" width="15" customWidth="1"/>
    <col min="22" max="22" width="15" customWidth="1"/>
    <col min="23" max="23" width="15" customWidth="1"/>
    <col min="24" max="24" width="15" customWidth="1"/>
    <col min="25" max="25" width="15" customWidth="1"/>
    <col min="26" max="26" width="15" customWidth="1"/>
    <col min="27" max="27" width="15" customWidth="1"/>
    <col min="28" max="28" width="15" customWidth="1"/>
    <col min="29" max="29" width="15" customWidth="1"/>
    <col min="30" max="30" width="15" customWidth="1"/>
    <col min="31" max="31" width="15" customWidth="1"/>
    <col min="32" max="32" width="15" customWidth="1"/>
    <col min="33" max="33" width="15" customWidth="1"/>
    <col min="34" max="34" width="15" customWidth="1"/>
    <col min="35" max="35" width="15" customWidth="1"/>
    <col min="36" max="36" width="15" customWidth="1"/>
    <col min="37" max="37" width="15" customWidth="1"/>
    <col min="38" max="38" width="15" customWidth="1"/>
    <col min="39" max="39" width="15" customWidth="1"/>
    <col min="40" max="40" width="15" customWidth="1"/>
    <col min="41" max="41" width="15" customWidth="1"/>
    <col min="42" max="42" width="15" customWidth="1"/>
    <col min="43" max="43" width="15" customWidth="1"/>
    <col min="44" max="44" width="15" customWidth="1"/>
    <col min="45" max="45" width="15" customWidth="1"/>
    <col min="46" max="46" width="15" customWidth="1"/>
    <col min="47" max="47" width="15" customWidth="1"/>
    <col min="48" max="48" width="15" customWidth="1"/>
    <col min="49" max="49" width="15" customWidth="1"/>
  </cols>
  <sheetData>
    <row r="1">
      <c r="A1" s="1" t="s">
        <v>0</v>
      </c>
    </row>
    <row r="2">
      <c r="A2" s="0" t="s">
        <v>1</v>
      </c>
      <c r="B2" s="0" t="s">
        <v>2</v>
      </c>
    </row>
    <row r="3">
      <c r="A3" s="0" t="s">
        <v>3</v>
      </c>
      <c r="B3" s="2">
        <v>45965.513755925924</v>
      </c>
    </row>
    <row r="4">
      <c r="A4" s="0" t="s">
        <v>4</v>
      </c>
    </row>
    <row r="5">
      <c r="A5" s="0" t="s">
        <v>5</v>
      </c>
      <c r="B5" s="0" t="s">
        <v>6</v>
      </c>
    </row>
    <row r="6">
      <c r="A6" s="0" t="s">
        <v>7</v>
      </c>
      <c r="B6" s="0" t="s">
        <v>7</v>
      </c>
    </row>
    <row r="7">
      <c r="A7" s="0" t="s">
        <v>8</v>
      </c>
      <c r="B7" s="0" t="s">
        <v>9</v>
      </c>
    </row>
    <row r="8">
      <c r="A8" s="0" t="s">
        <v>10</v>
      </c>
      <c r="B8" s="0" t="s">
        <v>11</v>
      </c>
    </row>
    <row r="10">
      <c r="A10" s="1" t="s">
        <v>12</v>
      </c>
      <c r="H10" s="3" t="s">
        <v>13</v>
      </c>
      <c r="I10" s="3" t="s">
        <v>13</v>
      </c>
      <c r="J10" s="3" t="s">
        <v>13</v>
      </c>
      <c r="K10" s="3" t="s">
        <v>13</v>
      </c>
      <c r="L10" s="3" t="s">
        <v>14</v>
      </c>
      <c r="M10" s="3" t="s">
        <v>14</v>
      </c>
    </row>
    <row r="11">
      <c r="A11" s="4" t="s">
        <v>15</v>
      </c>
      <c r="B11" s="4" t="s">
        <v>16</v>
      </c>
      <c r="C11" s="4" t="s">
        <v>17</v>
      </c>
      <c r="D11" s="4" t="s">
        <v>18</v>
      </c>
      <c r="E11" s="4" t="s">
        <v>19</v>
      </c>
      <c r="F11" s="4" t="s">
        <v>20</v>
      </c>
      <c r="G11" s="4" t="s">
        <v>12</v>
      </c>
      <c r="H11" s="4" t="s">
        <v>21</v>
      </c>
      <c r="I11" s="4" t="s">
        <v>22</v>
      </c>
      <c r="J11" s="4" t="s">
        <v>23</v>
      </c>
      <c r="K11" s="4" t="s">
        <v>24</v>
      </c>
      <c r="L11" s="4" t="s">
        <v>25</v>
      </c>
      <c r="M11" s="4" t="s">
        <v>26</v>
      </c>
      <c r="N11" s="4"/>
    </row>
    <row r="12">
      <c r="A12" s="0" t="s">
        <v>27</v>
      </c>
      <c r="B12" s="5">
        <v>0.0075034259259259255</v>
      </c>
      <c r="C12" s="5">
        <v>0.007445555555555556</v>
      </c>
      <c r="D12" s="5">
        <v>0.007561296296296296</v>
      </c>
      <c r="E12" s="0" t="s">
        <v>28</v>
      </c>
      <c r="F12" s="0" t="s">
        <v>28</v>
      </c>
      <c r="H12" s="0">
        <v>0.9137931034482759</v>
      </c>
      <c r="I12" s="0">
        <v>0.5111111111111111</v>
      </c>
      <c r="J12" s="0">
        <v>0.9827586206896552</v>
      </c>
      <c r="K12" s="0">
        <v>0.4814814814814815</v>
      </c>
    </row>
    <row r="13">
      <c r="A13" s="0" t="s">
        <v>29</v>
      </c>
      <c r="B13" s="5">
        <v>0.00897494212962963</v>
      </c>
      <c r="C13" s="5">
        <v>0.00891707175925926</v>
      </c>
      <c r="D13" s="5">
        <v>0.0090328125</v>
      </c>
      <c r="E13" s="0" t="s">
        <v>28</v>
      </c>
      <c r="F13" s="0" t="s">
        <v>28</v>
      </c>
      <c r="G13" s="0" t="s">
        <v>30</v>
      </c>
      <c r="H13" s="0">
        <v>0.7965517241379311</v>
      </c>
      <c r="I13" s="0">
        <v>0.11851851851851847</v>
      </c>
      <c r="J13" s="0">
        <v>0.9896551724137932</v>
      </c>
      <c r="K13" s="0">
        <v>0.4740740740740741</v>
      </c>
    </row>
    <row r="14">
      <c r="A14" s="0" t="s">
        <v>31</v>
      </c>
      <c r="B14" s="5">
        <v>0.03852765046296296</v>
      </c>
      <c r="C14" s="5">
        <v>0.038469780092592595</v>
      </c>
      <c r="D14" s="5">
        <v>0.03858552083333333</v>
      </c>
      <c r="E14" s="0" t="s">
        <v>28</v>
      </c>
      <c r="F14" s="0" t="s">
        <v>28</v>
      </c>
      <c r="G14" s="0" t="s">
        <v>32</v>
      </c>
      <c r="H14" s="0">
        <v>0.9827586206896552</v>
      </c>
      <c r="I14" s="0">
        <v>0.022222222222222254</v>
      </c>
      <c r="J14" s="0">
        <v>0.8517241379310344</v>
      </c>
      <c r="K14" s="0">
        <v>0.4814814814814815</v>
      </c>
    </row>
    <row r="15">
      <c r="A15" s="0" t="s">
        <v>33</v>
      </c>
      <c r="B15" s="5">
        <v>0.047899525462962965</v>
      </c>
      <c r="C15" s="5">
        <v>0.04784165509259259</v>
      </c>
      <c r="D15" s="5">
        <v>0.04795739583333333</v>
      </c>
      <c r="E15" s="0" t="s">
        <v>28</v>
      </c>
      <c r="F15" s="0" t="s">
        <v>28</v>
      </c>
      <c r="G15" s="0" t="s">
        <v>30</v>
      </c>
      <c r="H15" s="0">
        <v>0.906896551724138</v>
      </c>
      <c r="I15" s="0">
        <v>0.36296296296296304</v>
      </c>
      <c r="J15" s="0">
        <v>0.9827586206896552</v>
      </c>
      <c r="K15" s="0">
        <v>0.437037037037037</v>
      </c>
    </row>
    <row r="16">
      <c r="A16" s="0" t="s">
        <v>34</v>
      </c>
      <c r="B16" s="5">
        <v>0.058740729166666665</v>
      </c>
      <c r="C16" s="5">
        <v>0.0586828587962963</v>
      </c>
      <c r="D16" s="5">
        <v>0.05879859953703704</v>
      </c>
      <c r="E16" s="0" t="s">
        <v>28</v>
      </c>
      <c r="F16" s="0" t="s">
        <v>28</v>
      </c>
      <c r="G16" s="0" t="s">
        <v>32</v>
      </c>
      <c r="H16" s="0">
        <v>0.9827586206896552</v>
      </c>
      <c r="I16" s="0">
        <v>0.9925925925925926</v>
      </c>
      <c r="J16" s="0">
        <v>0.7413793103448276</v>
      </c>
      <c r="K16" s="0">
        <v>0.45925925925925926</v>
      </c>
    </row>
    <row r="18">
      <c r="M18" s="0" t="s">
        <v>28</v>
      </c>
    </row>
    <row r="19">
      <c r="M19" s="0" t="s">
        <v>28</v>
      </c>
    </row>
    <row r="20">
      <c r="M20" s="0" t="s">
        <v>28</v>
      </c>
    </row>
    <row r="21">
      <c r="M21" s="0" t="s">
        <v>28</v>
      </c>
    </row>
    <row r="22">
      <c r="M22" s="0" t="s">
        <v>28</v>
      </c>
    </row>
    <row r="23">
      <c r="M23" s="0" t="s">
        <v>28</v>
      </c>
    </row>
    <row r="24">
      <c r="M24" s="0" t="s">
        <v>28</v>
      </c>
    </row>
    <row r="25">
      <c r="M25" s="0" t="s">
        <v>28</v>
      </c>
    </row>
    <row r="26">
      <c r="A26" s="1" t="s">
        <v>35</v>
      </c>
      <c r="H26" s="3" t="s">
        <v>13</v>
      </c>
      <c r="I26" s="3" t="s">
        <v>13</v>
      </c>
      <c r="J26" s="3" t="s">
        <v>13</v>
      </c>
      <c r="K26" s="3" t="s">
        <v>13</v>
      </c>
      <c r="L26" s="3" t="s">
        <v>14</v>
      </c>
      <c r="M26" s="3" t="s">
        <v>14</v>
      </c>
    </row>
    <row r="27">
      <c r="A27" s="4" t="s">
        <v>15</v>
      </c>
      <c r="B27" s="4" t="s">
        <v>16</v>
      </c>
      <c r="C27" s="4" t="s">
        <v>17</v>
      </c>
      <c r="D27" s="4" t="s">
        <v>18</v>
      </c>
      <c r="E27" s="4" t="s">
        <v>19</v>
      </c>
      <c r="F27" s="4" t="s">
        <v>20</v>
      </c>
      <c r="G27" s="4" t="s">
        <v>12</v>
      </c>
      <c r="H27" s="4" t="s">
        <v>21</v>
      </c>
      <c r="I27" s="4" t="s">
        <v>22</v>
      </c>
      <c r="J27" s="4" t="s">
        <v>23</v>
      </c>
      <c r="K27" s="4" t="s">
        <v>24</v>
      </c>
      <c r="L27" s="4" t="s">
        <v>25</v>
      </c>
      <c r="M27" s="4" t="s">
        <v>26</v>
      </c>
      <c r="N27" s="4"/>
    </row>
    <row r="28">
      <c r="A28" s="0" t="s">
        <v>36</v>
      </c>
      <c r="B28" s="5">
        <v>0.01881023148148148</v>
      </c>
      <c r="C28" s="5">
        <v>0.01869449074074074</v>
      </c>
      <c r="D28" s="5">
        <v>0.018925972222222223</v>
      </c>
      <c r="E28" s="0" t="s">
        <v>28</v>
      </c>
      <c r="F28" s="0" t="s">
        <v>28</v>
      </c>
      <c r="G28" s="0" t="s">
        <v>37</v>
      </c>
      <c r="H28" s="0">
        <v>0.1620689655172414</v>
      </c>
      <c r="I28" s="0">
        <v>0.5185185185185186</v>
      </c>
      <c r="J28" s="0">
        <v>0.017241379310344827</v>
      </c>
      <c r="K28" s="0">
        <v>0.45185185185185184</v>
      </c>
    </row>
    <row r="29">
      <c r="A29" s="0" t="s">
        <v>38</v>
      </c>
      <c r="B29" s="5">
        <v>0.025346886574074075</v>
      </c>
      <c r="C29" s="5">
        <v>0.025231145833333333</v>
      </c>
      <c r="D29" s="5">
        <v>0.025462627314814815</v>
      </c>
      <c r="E29" s="0" t="s">
        <v>28</v>
      </c>
      <c r="F29" s="0" t="s">
        <v>28</v>
      </c>
      <c r="G29" s="0" t="s">
        <v>39</v>
      </c>
      <c r="H29" s="0">
        <v>0.1</v>
      </c>
      <c r="I29" s="0">
        <v>0.49629629629629624</v>
      </c>
      <c r="J29" s="0">
        <v>0.010344827586206896</v>
      </c>
      <c r="K29" s="0">
        <v>0.45925925925925926</v>
      </c>
    </row>
    <row r="30">
      <c r="A30" s="0" t="s">
        <v>40</v>
      </c>
      <c r="B30" s="5">
        <v>0.052502847222222225</v>
      </c>
      <c r="C30" s="5">
        <v>0.05238710648148148</v>
      </c>
      <c r="D30" s="5">
        <v>0.05261858796296296</v>
      </c>
      <c r="E30" s="0" t="s">
        <v>28</v>
      </c>
      <c r="F30" s="0" t="s">
        <v>28</v>
      </c>
      <c r="G30" s="0" t="s">
        <v>30</v>
      </c>
      <c r="H30" s="0">
        <v>0.29310344827586204</v>
      </c>
      <c r="I30" s="0">
        <v>0.6296296296296295</v>
      </c>
      <c r="J30" s="0">
        <v>0.017241379310344827</v>
      </c>
      <c r="K30" s="0">
        <v>0.4666666666666667</v>
      </c>
    </row>
    <row r="31">
      <c r="A31" s="0" t="s">
        <v>41</v>
      </c>
      <c r="B31" s="5">
        <v>0.05363116898148148</v>
      </c>
      <c r="C31" s="5">
        <v>0.053515428240740744</v>
      </c>
      <c r="D31" s="5">
        <v>0.05374690972222222</v>
      </c>
      <c r="E31" s="0" t="s">
        <v>28</v>
      </c>
      <c r="F31" s="0" t="s">
        <v>28</v>
      </c>
      <c r="G31" s="0" t="s">
        <v>30</v>
      </c>
      <c r="H31" s="0">
        <v>0.08620689655172414</v>
      </c>
      <c r="I31" s="0">
        <v>0.059259259259259345</v>
      </c>
      <c r="J31" s="0">
        <v>0.003448275862068966</v>
      </c>
      <c r="K31" s="0">
        <v>0.6000000000000001</v>
      </c>
    </row>
    <row r="32">
      <c r="A32" s="0" t="s">
        <v>42</v>
      </c>
      <c r="B32" s="5">
        <v>0.061462222222222224</v>
      </c>
      <c r="C32" s="5">
        <v>0.06134648148148148</v>
      </c>
      <c r="D32" s="5">
        <v>0.061577962962962966</v>
      </c>
      <c r="E32" s="0" t="s">
        <v>28</v>
      </c>
      <c r="F32" s="0" t="s">
        <v>28</v>
      </c>
      <c r="G32" s="0" t="s">
        <v>30</v>
      </c>
      <c r="H32" s="0">
        <v>0.34827586206896555</v>
      </c>
      <c r="I32" s="0">
        <v>0.8074074074074074</v>
      </c>
      <c r="J32" s="0">
        <v>0.003448275862068966</v>
      </c>
      <c r="K32" s="0">
        <v>0.3925925925925926</v>
      </c>
    </row>
    <row r="34">
      <c r="M34" s="0" t="s">
        <v>28</v>
      </c>
    </row>
    <row r="35">
      <c r="M35" s="0" t="s">
        <v>28</v>
      </c>
    </row>
    <row r="36">
      <c r="M36" s="0" t="s">
        <v>28</v>
      </c>
    </row>
    <row r="37">
      <c r="M37" s="0" t="s">
        <v>28</v>
      </c>
    </row>
    <row r="38">
      <c r="M38" s="0" t="s">
        <v>28</v>
      </c>
    </row>
    <row r="39">
      <c r="M39" s="0" t="s">
        <v>28</v>
      </c>
    </row>
    <row r="40">
      <c r="M40" s="0" t="s">
        <v>28</v>
      </c>
    </row>
    <row r="41">
      <c r="M41" s="0" t="s">
        <v>28</v>
      </c>
    </row>
    <row r="42">
      <c r="A42" s="1" t="s">
        <v>43</v>
      </c>
      <c r="H42" s="3" t="s">
        <v>13</v>
      </c>
      <c r="I42" s="3" t="s">
        <v>13</v>
      </c>
      <c r="J42" s="3" t="s">
        <v>13</v>
      </c>
      <c r="K42" s="3" t="s">
        <v>13</v>
      </c>
      <c r="L42" s="3" t="s">
        <v>14</v>
      </c>
      <c r="M42" s="3" t="s">
        <v>14</v>
      </c>
    </row>
    <row r="43">
      <c r="A43" s="4" t="s">
        <v>15</v>
      </c>
      <c r="B43" s="4" t="s">
        <v>16</v>
      </c>
      <c r="C43" s="4" t="s">
        <v>17</v>
      </c>
      <c r="D43" s="4" t="s">
        <v>18</v>
      </c>
      <c r="E43" s="4" t="s">
        <v>19</v>
      </c>
      <c r="F43" s="4" t="s">
        <v>20</v>
      </c>
      <c r="G43" s="4" t="s">
        <v>12</v>
      </c>
      <c r="H43" s="4" t="s">
        <v>21</v>
      </c>
      <c r="I43" s="4" t="s">
        <v>22</v>
      </c>
      <c r="J43" s="4" t="s">
        <v>23</v>
      </c>
      <c r="K43" s="4" t="s">
        <v>24</v>
      </c>
      <c r="L43" s="4" t="s">
        <v>25</v>
      </c>
      <c r="M43" s="4" t="s">
        <v>26</v>
      </c>
      <c r="N43" s="4"/>
    </row>
    <row r="44">
      <c r="A44" s="0" t="s">
        <v>44</v>
      </c>
      <c r="B44" s="5">
        <v>0.001111689814814815</v>
      </c>
      <c r="C44" s="5">
        <v>0.000995949074074074</v>
      </c>
      <c r="D44" s="5">
        <v>0.0012274305555555556</v>
      </c>
      <c r="E44" s="0" t="s">
        <v>28</v>
      </c>
      <c r="F44" s="0" t="s">
        <v>28</v>
      </c>
      <c r="G44" s="0" t="s">
        <v>45</v>
      </c>
      <c r="H44" s="0">
        <v>0.11379310344827587</v>
      </c>
      <c r="I44" s="0">
        <v>0.9851851851851852</v>
      </c>
      <c r="J44" s="0">
        <v>0.03103448275862069</v>
      </c>
      <c r="K44" s="0">
        <v>0.6148148148148148</v>
      </c>
    </row>
    <row r="45">
      <c r="A45" s="0" t="s">
        <v>46</v>
      </c>
      <c r="B45" s="5">
        <v>0.0014172453703703704</v>
      </c>
      <c r="C45" s="5">
        <v>0.0013015046296296297</v>
      </c>
      <c r="D45" s="5">
        <v>0.001532986111111111</v>
      </c>
      <c r="E45" s="0" t="s">
        <v>28</v>
      </c>
      <c r="F45" s="0" t="s">
        <v>28</v>
      </c>
      <c r="G45" s="0" t="s">
        <v>32</v>
      </c>
      <c r="H45" s="0">
        <v>0.9758620689655173</v>
      </c>
      <c r="I45" s="0">
        <v>0.9925925925925926</v>
      </c>
      <c r="J45" s="0">
        <v>0.803448275862069</v>
      </c>
      <c r="K45" s="0">
        <v>0.3925925925925926</v>
      </c>
    </row>
    <row r="46">
      <c r="A46" s="0" t="s">
        <v>47</v>
      </c>
      <c r="B46" s="5">
        <v>0.0015737847222222223</v>
      </c>
      <c r="C46" s="5">
        <v>0.0014580439814814814</v>
      </c>
      <c r="D46" s="5">
        <v>0.001689525462962963</v>
      </c>
      <c r="E46" s="0" t="s">
        <v>28</v>
      </c>
      <c r="F46" s="0" t="s">
        <v>28</v>
      </c>
      <c r="G46" s="0" t="s">
        <v>45</v>
      </c>
      <c r="H46" s="0">
        <v>0.5344827586206897</v>
      </c>
      <c r="I46" s="0">
        <v>0.9925925925925926</v>
      </c>
      <c r="J46" s="0">
        <v>0.16896551724137931</v>
      </c>
      <c r="K46" s="0">
        <v>0.5407407407407407</v>
      </c>
    </row>
    <row r="47">
      <c r="A47" s="0" t="s">
        <v>48</v>
      </c>
      <c r="B47" s="5">
        <v>0.0022329282407407406</v>
      </c>
      <c r="C47" s="5">
        <v>0.0021171875</v>
      </c>
      <c r="D47" s="5">
        <v>0.0023486689814814815</v>
      </c>
      <c r="E47" s="0" t="s">
        <v>28</v>
      </c>
      <c r="F47" s="0" t="s">
        <v>28</v>
      </c>
      <c r="G47" s="0" t="s">
        <v>45</v>
      </c>
      <c r="H47" s="0">
        <v>0.803448275862069</v>
      </c>
      <c r="I47" s="0">
        <v>0.014814814814814836</v>
      </c>
      <c r="J47" s="0">
        <v>0.596551724137931</v>
      </c>
      <c r="K47" s="0">
        <v>0.28148148148148144</v>
      </c>
    </row>
    <row r="48">
      <c r="A48" s="0" t="s">
        <v>49</v>
      </c>
      <c r="B48" s="5">
        <v>0.002446608796296296</v>
      </c>
      <c r="C48" s="5">
        <v>0.0023308680555555556</v>
      </c>
      <c r="D48" s="5">
        <v>0.002562349537037037</v>
      </c>
      <c r="E48" s="0" t="s">
        <v>28</v>
      </c>
      <c r="F48" s="0" t="s">
        <v>28</v>
      </c>
      <c r="G48" s="0" t="s">
        <v>32</v>
      </c>
      <c r="H48" s="0">
        <v>0.9758620689655173</v>
      </c>
      <c r="I48" s="0">
        <v>0.022222222222222254</v>
      </c>
      <c r="J48" s="0">
        <v>0.8379310344827586</v>
      </c>
      <c r="K48" s="0">
        <v>0.3111111111111111</v>
      </c>
    </row>
    <row r="49">
      <c r="A49" s="0" t="s">
        <v>50</v>
      </c>
      <c r="B49" s="5">
        <v>0.0026174768518518517</v>
      </c>
      <c r="C49" s="5">
        <v>0.0025017361111111113</v>
      </c>
      <c r="D49" s="5">
        <v>0.0027332175925925926</v>
      </c>
      <c r="E49" s="0" t="s">
        <v>28</v>
      </c>
      <c r="F49" s="0" t="s">
        <v>28</v>
      </c>
      <c r="G49" s="0" t="s">
        <v>45</v>
      </c>
      <c r="H49" s="0">
        <v>0.8931034482758621</v>
      </c>
      <c r="I49" s="0">
        <v>0.02962962962962956</v>
      </c>
      <c r="J49" s="0">
        <v>0.8310344827586208</v>
      </c>
      <c r="K49" s="0">
        <v>0.8962962962962963</v>
      </c>
    </row>
    <row r="50">
      <c r="A50" s="0" t="s">
        <v>51</v>
      </c>
      <c r="B50" s="5">
        <v>0.002956886574074074</v>
      </c>
      <c r="C50" s="5">
        <v>0.0028411458333333335</v>
      </c>
      <c r="D50" s="5">
        <v>0.003072627314814815</v>
      </c>
      <c r="E50" s="0" t="s">
        <v>28</v>
      </c>
      <c r="F50" s="0" t="s">
        <v>28</v>
      </c>
      <c r="G50" s="0" t="s">
        <v>45</v>
      </c>
      <c r="H50" s="0">
        <v>0.9275862068965517</v>
      </c>
      <c r="I50" s="0">
        <v>0.9925925925925926</v>
      </c>
      <c r="J50" s="0">
        <v>0.8241379310344829</v>
      </c>
      <c r="K50" s="0">
        <v>0.33333333333333337</v>
      </c>
    </row>
    <row r="51">
      <c r="A51" s="0" t="s">
        <v>52</v>
      </c>
      <c r="B51" s="5">
        <v>0.003158125</v>
      </c>
      <c r="C51" s="5">
        <v>0.0030423842592592594</v>
      </c>
      <c r="D51" s="5">
        <v>0.003273865740740741</v>
      </c>
      <c r="E51" s="0" t="s">
        <v>28</v>
      </c>
      <c r="F51" s="0" t="s">
        <v>28</v>
      </c>
      <c r="G51" s="0" t="s">
        <v>32</v>
      </c>
      <c r="H51" s="0">
        <v>0.9758620689655173</v>
      </c>
      <c r="I51" s="0">
        <v>0.9851851851851852</v>
      </c>
      <c r="J51" s="0">
        <v>0.7344827586206897</v>
      </c>
      <c r="K51" s="0">
        <v>0.3111111111111111</v>
      </c>
    </row>
    <row r="52">
      <c r="A52" s="0" t="s">
        <v>53</v>
      </c>
      <c r="B52" s="5">
        <v>0.004541041666666666</v>
      </c>
      <c r="C52" s="5">
        <v>0.004425300925925926</v>
      </c>
      <c r="D52" s="5">
        <v>0.004656782407407407</v>
      </c>
      <c r="E52" s="0" t="s">
        <v>28</v>
      </c>
      <c r="F52" s="0" t="s">
        <v>28</v>
      </c>
      <c r="G52" s="0" t="s">
        <v>45</v>
      </c>
      <c r="H52" s="0">
        <v>0.3</v>
      </c>
      <c r="I52" s="0">
        <v>0.022222222222222254</v>
      </c>
      <c r="J52" s="0">
        <v>0.12068965517241378</v>
      </c>
      <c r="K52" s="0">
        <v>0.15555555555555556</v>
      </c>
    </row>
    <row r="53">
      <c r="A53" s="0" t="s">
        <v>54</v>
      </c>
      <c r="B53" s="5">
        <v>0.004980625</v>
      </c>
      <c r="C53" s="5">
        <v>0.004864884259259259</v>
      </c>
      <c r="D53" s="5">
        <v>0.005096365740740741</v>
      </c>
      <c r="E53" s="0" t="s">
        <v>28</v>
      </c>
      <c r="F53" s="0" t="s">
        <v>28</v>
      </c>
      <c r="G53" s="0" t="s">
        <v>45</v>
      </c>
      <c r="H53" s="0">
        <v>0.6724137931034483</v>
      </c>
      <c r="I53" s="0">
        <v>0.9851851851851852</v>
      </c>
      <c r="J53" s="0">
        <v>0.32758620689655177</v>
      </c>
      <c r="K53" s="0">
        <v>0.8888888888888888</v>
      </c>
    </row>
    <row r="54">
      <c r="A54" s="0" t="s">
        <v>55</v>
      </c>
      <c r="B54" s="5">
        <v>0.006465925925925926</v>
      </c>
      <c r="C54" s="5">
        <v>0.006350185185185185</v>
      </c>
      <c r="D54" s="5">
        <v>0.006581666666666667</v>
      </c>
      <c r="E54" s="0" t="s">
        <v>28</v>
      </c>
      <c r="F54" s="0" t="s">
        <v>28</v>
      </c>
      <c r="G54" s="0" t="s">
        <v>56</v>
      </c>
      <c r="H54" s="0">
        <v>0.12758620689655173</v>
      </c>
      <c r="I54" s="0">
        <v>0.8814814814814815</v>
      </c>
      <c r="J54" s="0">
        <v>0.8517241379310344</v>
      </c>
      <c r="K54" s="0">
        <v>0.5037037037037038</v>
      </c>
    </row>
    <row r="55">
      <c r="A55" s="0" t="s">
        <v>57</v>
      </c>
      <c r="B55" s="5">
        <v>0.006724490740740741</v>
      </c>
      <c r="C55" s="5">
        <v>0.00660875</v>
      </c>
      <c r="D55" s="5">
        <v>0.006840231481481482</v>
      </c>
      <c r="E55" s="0" t="s">
        <v>28</v>
      </c>
      <c r="F55" s="0" t="s">
        <v>28</v>
      </c>
      <c r="G55" s="0" t="s">
        <v>45</v>
      </c>
      <c r="H55" s="0">
        <v>0.5482758620689655</v>
      </c>
      <c r="I55" s="0">
        <v>0.014814814814814836</v>
      </c>
      <c r="J55" s="0">
        <v>0.5689655172413793</v>
      </c>
      <c r="K55" s="0">
        <v>0.06666666666666665</v>
      </c>
    </row>
    <row r="56">
      <c r="A56" s="0" t="s">
        <v>58</v>
      </c>
      <c r="B56" s="5">
        <v>0.0069702083333333335</v>
      </c>
      <c r="C56" s="5">
        <v>0.0068544675925925926</v>
      </c>
      <c r="D56" s="5">
        <v>0.007085949074074074</v>
      </c>
      <c r="E56" s="0" t="s">
        <v>28</v>
      </c>
      <c r="F56" s="0" t="s">
        <v>28</v>
      </c>
      <c r="G56" s="0" t="s">
        <v>32</v>
      </c>
      <c r="H56" s="0">
        <v>0.9827586206896552</v>
      </c>
      <c r="I56" s="0">
        <v>0.022222222222222254</v>
      </c>
      <c r="J56" s="0">
        <v>0.8310344827586208</v>
      </c>
      <c r="K56" s="0">
        <v>0.4666666666666667</v>
      </c>
    </row>
    <row r="57">
      <c r="A57" s="0" t="s">
        <v>59</v>
      </c>
      <c r="B57" s="5">
        <v>0.007135717592592593</v>
      </c>
      <c r="C57" s="5">
        <v>0.007019976851851852</v>
      </c>
      <c r="D57" s="5">
        <v>0.007251458333333334</v>
      </c>
      <c r="E57" s="0" t="s">
        <v>28</v>
      </c>
      <c r="F57" s="0" t="s">
        <v>28</v>
      </c>
      <c r="G57" s="0" t="s">
        <v>45</v>
      </c>
      <c r="H57" s="0">
        <v>0.4862068965517241</v>
      </c>
      <c r="I57" s="0">
        <v>0.022222222222222254</v>
      </c>
      <c r="J57" s="0">
        <v>0.38275862068965516</v>
      </c>
      <c r="K57" s="0">
        <v>0.2222222222222222</v>
      </c>
    </row>
    <row r="58">
      <c r="A58" s="0" t="s">
        <v>60</v>
      </c>
      <c r="B58" s="5">
        <v>0.01233943287037037</v>
      </c>
      <c r="C58" s="5">
        <v>0.01222369212962963</v>
      </c>
      <c r="D58" s="5">
        <v>0.012455173611111111</v>
      </c>
      <c r="E58" s="0" t="s">
        <v>28</v>
      </c>
      <c r="F58" s="0" t="s">
        <v>28</v>
      </c>
      <c r="G58" s="0" t="s">
        <v>45</v>
      </c>
      <c r="H58" s="0">
        <v>0.3137931034482759</v>
      </c>
      <c r="I58" s="0">
        <v>0.9851851851851852</v>
      </c>
      <c r="J58" s="0">
        <v>0.6793103448275862</v>
      </c>
      <c r="K58" s="0">
        <v>0.9481481481481482</v>
      </c>
    </row>
    <row r="59">
      <c r="A59" s="0" t="s">
        <v>61</v>
      </c>
      <c r="B59" s="5">
        <v>0.012693252314814815</v>
      </c>
      <c r="C59" s="5">
        <v>0.012577511574074074</v>
      </c>
      <c r="D59" s="5">
        <v>0.012808993055555556</v>
      </c>
      <c r="E59" s="0" t="s">
        <v>28</v>
      </c>
      <c r="F59" s="0" t="s">
        <v>28</v>
      </c>
      <c r="G59" s="0" t="s">
        <v>45</v>
      </c>
      <c r="H59" s="0">
        <v>0.1620689655172414</v>
      </c>
      <c r="I59" s="0">
        <v>1</v>
      </c>
      <c r="J59" s="0">
        <v>0.8379310344827586</v>
      </c>
      <c r="K59" s="0">
        <v>0.5111111111111111</v>
      </c>
    </row>
    <row r="60">
      <c r="A60" s="0" t="s">
        <v>62</v>
      </c>
      <c r="B60" s="5">
        <v>0.01287681712962963</v>
      </c>
      <c r="C60" s="5">
        <v>0.01276107638888889</v>
      </c>
      <c r="D60" s="5">
        <v>0.01299255787037037</v>
      </c>
      <c r="E60" s="0" t="s">
        <v>28</v>
      </c>
      <c r="F60" s="0" t="s">
        <v>28</v>
      </c>
      <c r="G60" s="0" t="s">
        <v>45</v>
      </c>
      <c r="H60" s="0">
        <v>0.8310344827586208</v>
      </c>
      <c r="I60" s="0">
        <v>0.022222222222222254</v>
      </c>
      <c r="J60" s="0">
        <v>0.7551724137931035</v>
      </c>
      <c r="K60" s="0">
        <v>0.40740740740740733</v>
      </c>
    </row>
    <row r="61">
      <c r="A61" s="0" t="s">
        <v>63</v>
      </c>
      <c r="B61" s="5">
        <v>0.01306107638888889</v>
      </c>
      <c r="C61" s="5">
        <v>0.012945335648148149</v>
      </c>
      <c r="D61" s="5">
        <v>0.01317681712962963</v>
      </c>
      <c r="E61" s="0" t="s">
        <v>28</v>
      </c>
      <c r="F61" s="0" t="s">
        <v>28</v>
      </c>
      <c r="G61" s="0" t="s">
        <v>45</v>
      </c>
      <c r="H61" s="0">
        <v>0.5</v>
      </c>
      <c r="I61" s="0">
        <v>1</v>
      </c>
      <c r="J61" s="0">
        <v>0.5</v>
      </c>
      <c r="K61" s="0">
        <v>0.06666666666666665</v>
      </c>
    </row>
    <row r="62">
      <c r="A62" s="0" t="s">
        <v>64</v>
      </c>
      <c r="B62" s="5">
        <v>0.013575196759259259</v>
      </c>
      <c r="C62" s="5">
        <v>0.013459456018518518</v>
      </c>
      <c r="D62" s="5">
        <v>0.0136909375</v>
      </c>
      <c r="E62" s="0" t="s">
        <v>28</v>
      </c>
      <c r="F62" s="0" t="s">
        <v>28</v>
      </c>
      <c r="G62" s="0" t="s">
        <v>45</v>
      </c>
      <c r="H62" s="0">
        <v>0.5551724137931034</v>
      </c>
      <c r="I62" s="0">
        <v>1</v>
      </c>
      <c r="J62" s="0">
        <v>0.25862068965517243</v>
      </c>
      <c r="K62" s="0">
        <v>0.8814814814814815</v>
      </c>
    </row>
    <row r="63">
      <c r="A63" s="0" t="s">
        <v>65</v>
      </c>
      <c r="B63" s="5">
        <v>0.0142565625</v>
      </c>
      <c r="C63" s="5">
        <v>0.01414082175925926</v>
      </c>
      <c r="D63" s="5">
        <v>0.014372303240740741</v>
      </c>
      <c r="E63" s="0" t="s">
        <v>28</v>
      </c>
      <c r="F63" s="0" t="s">
        <v>28</v>
      </c>
      <c r="G63" s="0" t="s">
        <v>45</v>
      </c>
      <c r="H63" s="0">
        <v>0.07931034482758621</v>
      </c>
      <c r="I63" s="0">
        <v>1</v>
      </c>
      <c r="J63" s="0">
        <v>0.08620689655172414</v>
      </c>
      <c r="K63" s="0">
        <v>0.5333333333333333</v>
      </c>
    </row>
    <row r="64">
      <c r="A64" s="0" t="s">
        <v>66</v>
      </c>
      <c r="B64" s="5">
        <v>0.015355636574074074</v>
      </c>
      <c r="C64" s="5">
        <v>0.015239895833333333</v>
      </c>
      <c r="D64" s="5">
        <v>0.015471377314814815</v>
      </c>
      <c r="E64" s="0" t="s">
        <v>28</v>
      </c>
      <c r="F64" s="0" t="s">
        <v>28</v>
      </c>
      <c r="G64" s="0" t="s">
        <v>45</v>
      </c>
      <c r="H64" s="0">
        <v>0.17586206896551726</v>
      </c>
      <c r="I64" s="0">
        <v>0.022222222222222254</v>
      </c>
      <c r="J64" s="0">
        <v>0.19655172413793104</v>
      </c>
      <c r="K64" s="0">
        <v>0.9111111111111111</v>
      </c>
    </row>
    <row r="65">
      <c r="A65" s="0" t="s">
        <v>67</v>
      </c>
      <c r="B65" s="5">
        <v>0.01585216435185185</v>
      </c>
      <c r="C65" s="5">
        <v>0.015736423611111112</v>
      </c>
      <c r="D65" s="5">
        <v>0.015967905092592594</v>
      </c>
      <c r="E65" s="0" t="s">
        <v>28</v>
      </c>
      <c r="F65" s="0" t="s">
        <v>28</v>
      </c>
      <c r="G65" s="0" t="s">
        <v>45</v>
      </c>
      <c r="H65" s="0">
        <v>0.19655172413793104</v>
      </c>
      <c r="I65" s="0">
        <v>0.02962962962962956</v>
      </c>
      <c r="J65" s="0">
        <v>0.803448275862069</v>
      </c>
      <c r="K65" s="0">
        <v>0.8518518518518519</v>
      </c>
    </row>
    <row r="66">
      <c r="A66" s="0" t="s">
        <v>68</v>
      </c>
      <c r="B66" s="5">
        <v>0.01603619212962963</v>
      </c>
      <c r="C66" s="5">
        <v>0.01592045138888889</v>
      </c>
      <c r="D66" s="5">
        <v>0.01615193287037037</v>
      </c>
      <c r="E66" s="0" t="s">
        <v>28</v>
      </c>
      <c r="F66" s="0" t="s">
        <v>28</v>
      </c>
      <c r="G66" s="0" t="s">
        <v>45</v>
      </c>
      <c r="H66" s="0">
        <v>0.8379310344827586</v>
      </c>
      <c r="I66" s="0">
        <v>0.02962962962962956</v>
      </c>
      <c r="J66" s="0">
        <v>0.693103448275862</v>
      </c>
      <c r="K66" s="0">
        <v>0.36296296296296304</v>
      </c>
    </row>
    <row r="67">
      <c r="A67" s="0" t="s">
        <v>69</v>
      </c>
      <c r="B67" s="5">
        <v>0.016680752314814813</v>
      </c>
      <c r="C67" s="5">
        <v>0.016565011574074074</v>
      </c>
      <c r="D67" s="5">
        <v>0.016796493055555556</v>
      </c>
      <c r="E67" s="0" t="s">
        <v>28</v>
      </c>
      <c r="F67" s="0" t="s">
        <v>28</v>
      </c>
      <c r="G67" s="0" t="s">
        <v>45</v>
      </c>
      <c r="H67" s="0">
        <v>0.3413793103448276</v>
      </c>
      <c r="I67" s="0">
        <v>0.9777777777777777</v>
      </c>
      <c r="J67" s="0">
        <v>0.07241379310344827</v>
      </c>
      <c r="K67" s="0">
        <v>0.5777777777777777</v>
      </c>
    </row>
    <row r="68">
      <c r="A68" s="0" t="s">
        <v>70</v>
      </c>
      <c r="B68" s="5">
        <v>0.020835150462962963</v>
      </c>
      <c r="C68" s="5">
        <v>0.02071940972222222</v>
      </c>
      <c r="D68" s="5">
        <v>0.020950891203703702</v>
      </c>
      <c r="E68" s="0" t="s">
        <v>28</v>
      </c>
      <c r="F68" s="0" t="s">
        <v>28</v>
      </c>
      <c r="G68" s="0" t="s">
        <v>56</v>
      </c>
      <c r="H68" s="0">
        <v>0.15517241379310345</v>
      </c>
      <c r="I68" s="0">
        <v>0.9407407407407408</v>
      </c>
      <c r="J68" s="0">
        <v>0.27241379310344827</v>
      </c>
      <c r="K68" s="0">
        <v>0.11851851851851847</v>
      </c>
    </row>
    <row r="69">
      <c r="A69" s="0" t="s">
        <v>71</v>
      </c>
      <c r="B69" s="5">
        <v>0.02106246527777778</v>
      </c>
      <c r="C69" s="5">
        <v>0.020946724537037036</v>
      </c>
      <c r="D69" s="5">
        <v>0.021178206018518518</v>
      </c>
      <c r="E69" s="0" t="s">
        <v>28</v>
      </c>
      <c r="F69" s="0" t="s">
        <v>28</v>
      </c>
      <c r="G69" s="0" t="s">
        <v>45</v>
      </c>
      <c r="H69" s="0">
        <v>0.8793103448275862</v>
      </c>
      <c r="I69" s="0">
        <v>0.02962962962962956</v>
      </c>
      <c r="J69" s="0">
        <v>0.6517241379310345</v>
      </c>
      <c r="K69" s="0">
        <v>0.45185185185185184</v>
      </c>
    </row>
    <row r="70">
      <c r="A70" s="0" t="s">
        <v>72</v>
      </c>
      <c r="B70" s="5">
        <v>0.022263391203703704</v>
      </c>
      <c r="C70" s="5">
        <v>0.022147650462962964</v>
      </c>
      <c r="D70" s="5">
        <v>0.022379131944444443</v>
      </c>
      <c r="E70" s="0" t="s">
        <v>28</v>
      </c>
      <c r="F70" s="0" t="s">
        <v>28</v>
      </c>
      <c r="G70" s="0" t="s">
        <v>56</v>
      </c>
      <c r="H70" s="0">
        <v>0.7689655172413794</v>
      </c>
      <c r="I70" s="0">
        <v>0.20000000000000007</v>
      </c>
      <c r="J70" s="0">
        <v>0.9275862068965517</v>
      </c>
      <c r="K70" s="0">
        <v>0.5407407407407407</v>
      </c>
    </row>
    <row r="71">
      <c r="A71" s="0" t="s">
        <v>73</v>
      </c>
      <c r="B71" s="5">
        <v>0.02651269675925926</v>
      </c>
      <c r="C71" s="5">
        <v>0.02639695601851852</v>
      </c>
      <c r="D71" s="5">
        <v>0.0266284375</v>
      </c>
      <c r="E71" s="0" t="s">
        <v>28</v>
      </c>
      <c r="F71" s="0" t="s">
        <v>28</v>
      </c>
      <c r="G71" s="0" t="s">
        <v>56</v>
      </c>
      <c r="H71" s="0">
        <v>0.6310344827586207</v>
      </c>
      <c r="I71" s="0">
        <v>0.7037037037037037</v>
      </c>
      <c r="J71" s="0">
        <v>0.6172413793103448</v>
      </c>
      <c r="K71" s="0">
        <v>0.8296296296296296</v>
      </c>
    </row>
    <row r="72">
      <c r="A72" s="0" t="s">
        <v>74</v>
      </c>
      <c r="B72" s="5">
        <v>0.026738159722222224</v>
      </c>
      <c r="C72" s="5">
        <v>0.02662241898148148</v>
      </c>
      <c r="D72" s="5">
        <v>0.026853900462962963</v>
      </c>
      <c r="E72" s="0" t="s">
        <v>28</v>
      </c>
      <c r="F72" s="0" t="s">
        <v>28</v>
      </c>
      <c r="G72" s="0" t="s">
        <v>45</v>
      </c>
      <c r="H72" s="0">
        <v>0.7137931034482758</v>
      </c>
      <c r="I72" s="0">
        <v>0.03703703703703709</v>
      </c>
      <c r="J72" s="0">
        <v>0.5137931034482759</v>
      </c>
      <c r="K72" s="0">
        <v>0.37777777777777777</v>
      </c>
    </row>
    <row r="73">
      <c r="A73" s="0" t="s">
        <v>75</v>
      </c>
      <c r="B73" s="5">
        <v>0.03076295138888889</v>
      </c>
      <c r="C73" s="5">
        <v>0.030647210648148147</v>
      </c>
      <c r="D73" s="5">
        <v>0.03087869212962963</v>
      </c>
      <c r="E73" s="0" t="s">
        <v>28</v>
      </c>
      <c r="F73" s="0" t="s">
        <v>28</v>
      </c>
      <c r="G73" s="0" t="s">
        <v>45</v>
      </c>
      <c r="H73" s="0">
        <v>0.5551724137931034</v>
      </c>
      <c r="I73" s="0">
        <v>0.022222222222222254</v>
      </c>
      <c r="J73" s="0">
        <v>0.32758620689655177</v>
      </c>
      <c r="K73" s="0">
        <v>0.2666666666666667</v>
      </c>
    </row>
    <row r="74">
      <c r="A74" s="0" t="s">
        <v>76</v>
      </c>
      <c r="B74" s="5">
        <v>0.03256271990740741</v>
      </c>
      <c r="C74" s="5">
        <v>0.03244697916666667</v>
      </c>
      <c r="D74" s="5">
        <v>0.032678460648148146</v>
      </c>
      <c r="E74" s="0" t="s">
        <v>28</v>
      </c>
      <c r="F74" s="0" t="s">
        <v>28</v>
      </c>
      <c r="G74" s="0" t="s">
        <v>56</v>
      </c>
      <c r="H74" s="0">
        <v>0.7758620689655173</v>
      </c>
      <c r="I74" s="0">
        <v>0.37037037037037035</v>
      </c>
      <c r="J74" s="0">
        <v>1</v>
      </c>
      <c r="K74" s="0">
        <v>0.6296296296296295</v>
      </c>
    </row>
    <row r="75">
      <c r="A75" s="0" t="s">
        <v>77</v>
      </c>
      <c r="B75" s="5">
        <v>0.03430184027777778</v>
      </c>
      <c r="C75" s="5">
        <v>0.03418609953703704</v>
      </c>
      <c r="D75" s="5">
        <v>0.034417581018518516</v>
      </c>
      <c r="E75" s="0" t="s">
        <v>28</v>
      </c>
      <c r="F75" s="0" t="s">
        <v>28</v>
      </c>
      <c r="G75" s="0" t="s">
        <v>32</v>
      </c>
      <c r="H75" s="0">
        <v>0.9758620689655173</v>
      </c>
      <c r="I75" s="0">
        <v>0.022222222222222254</v>
      </c>
      <c r="J75" s="0">
        <v>0.7068965517241379</v>
      </c>
      <c r="K75" s="0">
        <v>0.1333333333333333</v>
      </c>
    </row>
    <row r="76">
      <c r="A76" s="0" t="s">
        <v>78</v>
      </c>
      <c r="B76" s="5">
        <v>0.03778436342592593</v>
      </c>
      <c r="C76" s="5">
        <v>0.037668622685185185</v>
      </c>
      <c r="D76" s="5">
        <v>0.037900104166666664</v>
      </c>
      <c r="E76" s="0" t="s">
        <v>28</v>
      </c>
      <c r="F76" s="0" t="s">
        <v>28</v>
      </c>
      <c r="G76" s="0" t="s">
        <v>45</v>
      </c>
      <c r="H76" s="0">
        <v>0.3137931034482759</v>
      </c>
      <c r="I76" s="0">
        <v>0.9925925925925926</v>
      </c>
      <c r="J76" s="0">
        <v>0.28620689655172415</v>
      </c>
      <c r="K76" s="0">
        <v>0.20740740740740737</v>
      </c>
    </row>
    <row r="77">
      <c r="A77" s="0" t="s">
        <v>79</v>
      </c>
      <c r="B77" s="5">
        <v>0.03846364583333333</v>
      </c>
      <c r="C77" s="5">
        <v>0.038347905092592595</v>
      </c>
      <c r="D77" s="5">
        <v>0.03857938657407407</v>
      </c>
      <c r="E77" s="0" t="s">
        <v>28</v>
      </c>
      <c r="F77" s="0" t="s">
        <v>28</v>
      </c>
      <c r="G77" s="0" t="s">
        <v>32</v>
      </c>
    </row>
    <row r="78">
      <c r="A78" s="0" t="s">
        <v>80</v>
      </c>
      <c r="B78" s="5">
        <v>0.03850716435185185</v>
      </c>
      <c r="C78" s="5">
        <v>0.038391423611111114</v>
      </c>
      <c r="D78" s="5">
        <v>0.03862290509259259</v>
      </c>
      <c r="E78" s="0" t="s">
        <v>28</v>
      </c>
      <c r="F78" s="0" t="s">
        <v>28</v>
      </c>
      <c r="G78" s="0" t="s">
        <v>32</v>
      </c>
    </row>
    <row r="79">
      <c r="A79" s="0" t="s">
        <v>81</v>
      </c>
      <c r="B79" s="5">
        <v>0.03909883101851852</v>
      </c>
      <c r="C79" s="5">
        <v>0.03898309027777778</v>
      </c>
      <c r="D79" s="5">
        <v>0.039214571759259256</v>
      </c>
      <c r="E79" s="0" t="s">
        <v>28</v>
      </c>
      <c r="F79" s="0" t="s">
        <v>28</v>
      </c>
      <c r="G79" s="0" t="s">
        <v>45</v>
      </c>
      <c r="H79" s="0">
        <v>0.16896551724137931</v>
      </c>
      <c r="I79" s="0">
        <v>0.9925925925925926</v>
      </c>
      <c r="J79" s="0">
        <v>0.02413793103448276</v>
      </c>
      <c r="K79" s="0">
        <v>0.41481481481481486</v>
      </c>
    </row>
    <row r="80">
      <c r="A80" s="0" t="s">
        <v>82</v>
      </c>
      <c r="B80" s="5">
        <v>0.039740960648148145</v>
      </c>
      <c r="C80" s="5">
        <v>0.03962521990740741</v>
      </c>
      <c r="D80" s="5">
        <v>0.03985670138888889</v>
      </c>
      <c r="E80" s="0" t="s">
        <v>28</v>
      </c>
      <c r="F80" s="0" t="s">
        <v>28</v>
      </c>
      <c r="G80" s="0" t="s">
        <v>45</v>
      </c>
      <c r="H80" s="0">
        <v>0.43793103448275866</v>
      </c>
      <c r="I80" s="0">
        <v>0.9925925925925926</v>
      </c>
      <c r="J80" s="0">
        <v>0.07931034482758621</v>
      </c>
      <c r="K80" s="0">
        <v>0.6074074074074074</v>
      </c>
    </row>
    <row r="81">
      <c r="A81" s="0" t="s">
        <v>83</v>
      </c>
      <c r="B81" s="5">
        <v>0.040254525462962966</v>
      </c>
      <c r="C81" s="5">
        <v>0.04013878472222222</v>
      </c>
      <c r="D81" s="5">
        <v>0.0403702662037037</v>
      </c>
      <c r="E81" s="0" t="s">
        <v>28</v>
      </c>
      <c r="F81" s="0" t="s">
        <v>28</v>
      </c>
      <c r="G81" s="0" t="s">
        <v>45</v>
      </c>
      <c r="H81" s="0">
        <v>0.4103448275862069</v>
      </c>
      <c r="I81" s="0">
        <v>0.03703703703703709</v>
      </c>
      <c r="J81" s="0">
        <v>0.05862068965517242</v>
      </c>
      <c r="K81" s="0">
        <v>0.5111111111111111</v>
      </c>
    </row>
    <row r="82">
      <c r="A82" s="0" t="s">
        <v>84</v>
      </c>
      <c r="B82" s="5">
        <v>0.04406947916666667</v>
      </c>
      <c r="C82" s="5">
        <v>0.043953738425925926</v>
      </c>
      <c r="D82" s="5">
        <v>0.044185219907407404</v>
      </c>
      <c r="E82" s="0" t="s">
        <v>28</v>
      </c>
      <c r="F82" s="0" t="s">
        <v>28</v>
      </c>
      <c r="G82" s="0" t="s">
        <v>56</v>
      </c>
      <c r="H82" s="0">
        <v>0.5827586206896551</v>
      </c>
      <c r="I82" s="0">
        <v>0.9259259259259259</v>
      </c>
      <c r="J82" s="0">
        <v>0.5827586206896551</v>
      </c>
      <c r="K82" s="0">
        <v>0.24444444444444446</v>
      </c>
    </row>
    <row r="83">
      <c r="A83" s="0" t="s">
        <v>85</v>
      </c>
      <c r="B83" s="5">
        <v>0.04462202546296296</v>
      </c>
      <c r="C83" s="5">
        <v>0.04450628472222222</v>
      </c>
      <c r="D83" s="5">
        <v>0.044737766203703705</v>
      </c>
      <c r="E83" s="0" t="s">
        <v>28</v>
      </c>
      <c r="F83" s="0" t="s">
        <v>28</v>
      </c>
      <c r="G83" s="0" t="s">
        <v>45</v>
      </c>
      <c r="H83" s="0">
        <v>0.23793103448275862</v>
      </c>
      <c r="I83" s="0">
        <v>0.02962962962962956</v>
      </c>
      <c r="J83" s="0">
        <v>0.8655172413793103</v>
      </c>
      <c r="K83" s="0">
        <v>0.11111111111111116</v>
      </c>
    </row>
    <row r="84">
      <c r="A84" s="0" t="s">
        <v>86</v>
      </c>
      <c r="B84" s="5">
        <v>0.045975613425925925</v>
      </c>
      <c r="C84" s="5">
        <v>0.04585987268518518</v>
      </c>
      <c r="D84" s="5">
        <v>0.04609135416666667</v>
      </c>
      <c r="E84" s="0" t="s">
        <v>28</v>
      </c>
      <c r="F84" s="0" t="s">
        <v>28</v>
      </c>
      <c r="G84" s="0" t="s">
        <v>45</v>
      </c>
      <c r="H84" s="0">
        <v>0.5344827586206897</v>
      </c>
      <c r="I84" s="0">
        <v>0.9777777777777777</v>
      </c>
      <c r="J84" s="0">
        <v>0.3137931034482759</v>
      </c>
      <c r="K84" s="0">
        <v>0.8</v>
      </c>
    </row>
    <row r="85">
      <c r="A85" s="0" t="s">
        <v>87</v>
      </c>
      <c r="B85" s="5">
        <v>0.046953912037037034</v>
      </c>
      <c r="C85" s="5">
        <v>0.0468381712962963</v>
      </c>
      <c r="D85" s="5">
        <v>0.047069652777777776</v>
      </c>
      <c r="E85" s="0" t="s">
        <v>28</v>
      </c>
      <c r="F85" s="0" t="s">
        <v>28</v>
      </c>
      <c r="G85" s="0" t="s">
        <v>45</v>
      </c>
      <c r="H85" s="0">
        <v>0.3551724137931035</v>
      </c>
      <c r="I85" s="0">
        <v>0.022222222222222254</v>
      </c>
      <c r="J85" s="0">
        <v>0.10689655172413794</v>
      </c>
      <c r="K85" s="0">
        <v>0.2518518518518519</v>
      </c>
    </row>
    <row r="86">
      <c r="A86" s="0" t="s">
        <v>88</v>
      </c>
      <c r="B86" s="5">
        <v>0.047373622685185184</v>
      </c>
      <c r="C86" s="5">
        <v>0.04725788194444445</v>
      </c>
      <c r="D86" s="5">
        <v>0.047489363425925926</v>
      </c>
      <c r="E86" s="0" t="s">
        <v>28</v>
      </c>
      <c r="F86" s="0" t="s">
        <v>28</v>
      </c>
      <c r="G86" s="0" t="s">
        <v>56</v>
      </c>
      <c r="H86" s="0">
        <v>0.43793103448275866</v>
      </c>
      <c r="I86" s="0">
        <v>0.9481481481481482</v>
      </c>
      <c r="J86" s="0">
        <v>0.13448275862068967</v>
      </c>
      <c r="K86" s="0">
        <v>0.5333333333333333</v>
      </c>
    </row>
    <row r="87">
      <c r="A87" s="0" t="s">
        <v>89</v>
      </c>
      <c r="B87" s="5">
        <v>0.055611342592592594</v>
      </c>
      <c r="C87" s="5">
        <v>0.05549560185185185</v>
      </c>
      <c r="D87" s="5">
        <v>0.05572708333333334</v>
      </c>
      <c r="E87" s="0" t="s">
        <v>28</v>
      </c>
      <c r="F87" s="0" t="s">
        <v>28</v>
      </c>
      <c r="G87" s="0" t="s">
        <v>45</v>
      </c>
      <c r="H87" s="0">
        <v>0.5275862068965518</v>
      </c>
      <c r="I87" s="0">
        <v>0.014814814814814836</v>
      </c>
      <c r="J87" s="0">
        <v>0.7827586206896552</v>
      </c>
      <c r="K87" s="0">
        <v>0.4666666666666667</v>
      </c>
    </row>
    <row r="88">
      <c r="A88" s="0" t="s">
        <v>90</v>
      </c>
      <c r="B88" s="5">
        <v>0.057513587962962964</v>
      </c>
      <c r="C88" s="5">
        <v>0.05739784722222222</v>
      </c>
      <c r="D88" s="5">
        <v>0.05762932870370371</v>
      </c>
      <c r="E88" s="0" t="s">
        <v>28</v>
      </c>
      <c r="F88" s="0" t="s">
        <v>28</v>
      </c>
      <c r="G88" s="0" t="s">
        <v>45</v>
      </c>
      <c r="H88" s="0">
        <v>0.6655172413793103</v>
      </c>
      <c r="I88" s="0">
        <v>0.9925925925925926</v>
      </c>
      <c r="J88" s="0">
        <v>0.3551724137931035</v>
      </c>
      <c r="K88" s="0">
        <v>0.6000000000000001</v>
      </c>
    </row>
    <row r="89">
      <c r="A89" s="0" t="s">
        <v>91</v>
      </c>
      <c r="B89" s="5">
        <v>0.05871482638888889</v>
      </c>
      <c r="C89" s="5">
        <v>0.05859908564814815</v>
      </c>
      <c r="D89" s="5">
        <v>0.05883056712962963</v>
      </c>
      <c r="E89" s="0" t="s">
        <v>28</v>
      </c>
      <c r="F89" s="0" t="s">
        <v>28</v>
      </c>
      <c r="G89" s="0" t="s">
        <v>45</v>
      </c>
    </row>
    <row r="90">
      <c r="A90" s="0" t="s">
        <v>92</v>
      </c>
      <c r="B90" s="5">
        <v>0.061239421296296295</v>
      </c>
      <c r="C90" s="5">
        <v>0.06112368055555555</v>
      </c>
      <c r="D90" s="5">
        <v>0.06135516203703704</v>
      </c>
      <c r="E90" s="0" t="s">
        <v>28</v>
      </c>
      <c r="F90" s="0" t="s">
        <v>28</v>
      </c>
      <c r="G90" s="0" t="s">
        <v>45</v>
      </c>
      <c r="H90" s="0">
        <v>0.4448275862068966</v>
      </c>
      <c r="I90" s="0">
        <v>0.9851851851851852</v>
      </c>
      <c r="J90" s="0">
        <v>0.07241379310344827</v>
      </c>
      <c r="K90" s="0">
        <v>0.5555555555555556</v>
      </c>
    </row>
    <row r="92">
      <c r="A92" s="1" t="s">
        <v>93</v>
      </c>
      <c r="H92" s="3" t="s">
        <v>13</v>
      </c>
      <c r="I92" s="3" t="s">
        <v>13</v>
      </c>
      <c r="J92" s="3" t="s">
        <v>13</v>
      </c>
      <c r="K92" s="3" t="s">
        <v>13</v>
      </c>
      <c r="L92" s="3" t="s">
        <v>14</v>
      </c>
      <c r="M92" s="3" t="s">
        <v>14</v>
      </c>
    </row>
    <row r="93">
      <c r="A93" s="4" t="s">
        <v>15</v>
      </c>
      <c r="B93" s="4" t="s">
        <v>16</v>
      </c>
      <c r="C93" s="4" t="s">
        <v>17</v>
      </c>
      <c r="D93" s="4" t="s">
        <v>18</v>
      </c>
      <c r="E93" s="4" t="s">
        <v>19</v>
      </c>
      <c r="F93" s="4" t="s">
        <v>20</v>
      </c>
      <c r="G93" s="4" t="s">
        <v>12</v>
      </c>
      <c r="H93" s="4" t="s">
        <v>21</v>
      </c>
      <c r="I93" s="4" t="s">
        <v>22</v>
      </c>
      <c r="J93" s="4" t="s">
        <v>23</v>
      </c>
      <c r="K93" s="4" t="s">
        <v>24</v>
      </c>
      <c r="L93" s="4" t="s">
        <v>25</v>
      </c>
      <c r="M93" s="4" t="s">
        <v>26</v>
      </c>
      <c r="N93" s="4"/>
    </row>
    <row r="94">
      <c r="A94" s="0" t="s">
        <v>94</v>
      </c>
      <c r="B94" s="5">
        <v>0.0005533796296296296</v>
      </c>
      <c r="C94" s="5">
        <v>0.0004955092592592592</v>
      </c>
      <c r="D94" s="5">
        <v>0.00061125</v>
      </c>
      <c r="E94" s="0" t="s">
        <v>28</v>
      </c>
      <c r="F94" s="0" t="s">
        <v>28</v>
      </c>
      <c r="G94" s="0" t="s">
        <v>32</v>
      </c>
      <c r="H94" s="0">
        <v>0.010344827586206896</v>
      </c>
      <c r="I94" s="0">
        <v>1</v>
      </c>
      <c r="J94" s="0">
        <v>0.25862068965517243</v>
      </c>
      <c r="K94" s="0">
        <v>0.3037037037037037</v>
      </c>
    </row>
    <row r="95">
      <c r="A95" s="0" t="s">
        <v>95</v>
      </c>
      <c r="B95" s="5">
        <v>0.0008777430555555555</v>
      </c>
      <c r="C95" s="5">
        <v>0.0008198726851851852</v>
      </c>
      <c r="D95" s="5">
        <v>0.0009356134259259259</v>
      </c>
      <c r="E95" s="0" t="s">
        <v>28</v>
      </c>
      <c r="F95" s="0" t="s">
        <v>28</v>
      </c>
      <c r="G95" s="0" t="s">
        <v>45</v>
      </c>
      <c r="H95" s="0">
        <v>0.10689655172413794</v>
      </c>
      <c r="I95" s="0">
        <v>0.014814814814814836</v>
      </c>
      <c r="J95" s="0">
        <v>0.15517241379310345</v>
      </c>
      <c r="K95" s="0">
        <v>0.9925925925925926</v>
      </c>
    </row>
    <row r="96">
      <c r="A96" s="0" t="s">
        <v>96</v>
      </c>
      <c r="B96" s="5">
        <v>0.003889467592592593</v>
      </c>
      <c r="C96" s="5">
        <v>0.0038315972222222223</v>
      </c>
      <c r="D96" s="5">
        <v>0.003947337962962963</v>
      </c>
      <c r="E96" s="0" t="s">
        <v>28</v>
      </c>
      <c r="F96" s="0" t="s">
        <v>28</v>
      </c>
      <c r="G96" s="0" t="s">
        <v>45</v>
      </c>
      <c r="H96" s="0">
        <v>0.810344827586207</v>
      </c>
      <c r="I96" s="0">
        <v>0.9925925925925926</v>
      </c>
      <c r="J96" s="0">
        <v>0.6724137931034483</v>
      </c>
      <c r="K96" s="0">
        <v>0.2148148148148149</v>
      </c>
    </row>
    <row r="97">
      <c r="A97" s="0" t="s">
        <v>97</v>
      </c>
      <c r="B97" s="5">
        <v>0.004129340277777778</v>
      </c>
      <c r="C97" s="5">
        <v>0.004071469907407407</v>
      </c>
      <c r="D97" s="5">
        <v>0.004187210648148148</v>
      </c>
      <c r="E97" s="0" t="s">
        <v>28</v>
      </c>
      <c r="F97" s="0" t="s">
        <v>28</v>
      </c>
      <c r="G97" s="0" t="s">
        <v>45</v>
      </c>
      <c r="H97" s="0">
        <v>0.4310344827586207</v>
      </c>
      <c r="I97" s="0">
        <v>0.022222222222222254</v>
      </c>
      <c r="J97" s="0">
        <v>0.1413793103448276</v>
      </c>
      <c r="K97" s="0">
        <v>0.28888888888888886</v>
      </c>
    </row>
    <row r="98">
      <c r="A98" s="0" t="s">
        <v>98</v>
      </c>
      <c r="B98" s="5">
        <v>0.0043916319444444445</v>
      </c>
      <c r="C98" s="5">
        <v>0.004333761574074074</v>
      </c>
      <c r="D98" s="5">
        <v>0.004449502314814815</v>
      </c>
      <c r="E98" s="0" t="s">
        <v>28</v>
      </c>
      <c r="F98" s="0" t="s">
        <v>28</v>
      </c>
      <c r="G98" s="0" t="s">
        <v>32</v>
      </c>
      <c r="H98" s="0">
        <v>0.010344827586206896</v>
      </c>
      <c r="I98" s="0">
        <v>0.9925925925925926</v>
      </c>
      <c r="J98" s="0">
        <v>0.15517241379310345</v>
      </c>
      <c r="K98" s="0">
        <v>0.41481481481481486</v>
      </c>
    </row>
    <row r="99">
      <c r="A99" s="0" t="s">
        <v>99</v>
      </c>
      <c r="B99" s="5">
        <v>0.004726574074074074</v>
      </c>
      <c r="C99" s="5">
        <v>0.0046687037037037036</v>
      </c>
      <c r="D99" s="5">
        <v>0.0047844444444444445</v>
      </c>
      <c r="E99" s="0" t="s">
        <v>28</v>
      </c>
      <c r="F99" s="0" t="s">
        <v>28</v>
      </c>
      <c r="G99" s="0" t="s">
        <v>45</v>
      </c>
      <c r="H99" s="0">
        <v>0.7137931034482758</v>
      </c>
      <c r="I99" s="0">
        <v>0.03703703703703709</v>
      </c>
      <c r="J99" s="0">
        <v>0.8793103448275862</v>
      </c>
      <c r="K99" s="0">
        <v>0.2666666666666667</v>
      </c>
    </row>
    <row r="100">
      <c r="A100" s="0" t="s">
        <v>100</v>
      </c>
      <c r="B100" s="5">
        <v>0.005509212962962963</v>
      </c>
      <c r="C100" s="5">
        <v>0.005451342592592593</v>
      </c>
      <c r="D100" s="5">
        <v>0.005567083333333334</v>
      </c>
      <c r="E100" s="0" t="s">
        <v>28</v>
      </c>
      <c r="F100" s="0" t="s">
        <v>28</v>
      </c>
      <c r="G100" s="0" t="s">
        <v>45</v>
      </c>
      <c r="H100" s="0">
        <v>0.2310344827586207</v>
      </c>
      <c r="I100" s="0">
        <v>0.014814814814814836</v>
      </c>
      <c r="J100" s="0">
        <v>0.24482758620689654</v>
      </c>
      <c r="K100" s="0">
        <v>0.41481481481481486</v>
      </c>
    </row>
    <row r="101">
      <c r="A101" s="0" t="s">
        <v>101</v>
      </c>
      <c r="B101" s="5">
        <v>0.005947754629629629</v>
      </c>
      <c r="C101" s="5">
        <v>0.00588988425925926</v>
      </c>
      <c r="D101" s="5">
        <v>0.006005625</v>
      </c>
      <c r="E101" s="0" t="s">
        <v>28</v>
      </c>
      <c r="F101" s="0" t="s">
        <v>28</v>
      </c>
      <c r="G101" s="0" t="s">
        <v>45</v>
      </c>
      <c r="H101" s="0">
        <v>0.13448275862068967</v>
      </c>
      <c r="I101" s="0">
        <v>0.022222222222222254</v>
      </c>
      <c r="J101" s="0">
        <v>0.1</v>
      </c>
      <c r="K101" s="0">
        <v>0.45925925925925926</v>
      </c>
    </row>
    <row r="102">
      <c r="A102" s="0" t="s">
        <v>102</v>
      </c>
      <c r="B102" s="5">
        <v>0.00884037037037037</v>
      </c>
      <c r="C102" s="5">
        <v>0.0087825</v>
      </c>
      <c r="D102" s="5">
        <v>0.008898240740740741</v>
      </c>
      <c r="E102" s="0" t="s">
        <v>28</v>
      </c>
      <c r="F102" s="0" t="s">
        <v>28</v>
      </c>
      <c r="G102" s="0" t="s">
        <v>56</v>
      </c>
      <c r="H102" s="0">
        <v>0.403448275862069</v>
      </c>
      <c r="I102" s="0">
        <v>0.9851851851851852</v>
      </c>
      <c r="J102" s="0">
        <v>0.6103448275862069</v>
      </c>
      <c r="K102" s="0">
        <v>0.9259259259259259</v>
      </c>
    </row>
    <row r="103">
      <c r="A103" s="0" t="s">
        <v>103</v>
      </c>
      <c r="B103" s="5">
        <v>0.009520891203703703</v>
      </c>
      <c r="C103" s="5">
        <v>0.009463020833333334</v>
      </c>
      <c r="D103" s="5">
        <v>0.009578761574074075</v>
      </c>
      <c r="E103" s="0" t="s">
        <v>28</v>
      </c>
      <c r="F103" s="0" t="s">
        <v>28</v>
      </c>
      <c r="G103" s="0" t="s">
        <v>56</v>
      </c>
      <c r="H103" s="0">
        <v>0.4103448275862069</v>
      </c>
      <c r="I103" s="0">
        <v>0.0444444444444444</v>
      </c>
      <c r="J103" s="0">
        <v>0.5896551724137931</v>
      </c>
      <c r="K103" s="0">
        <v>0.09629629629629621</v>
      </c>
    </row>
    <row r="104">
      <c r="A104" s="0" t="s">
        <v>104</v>
      </c>
      <c r="B104" s="5">
        <v>0.010322858796296297</v>
      </c>
      <c r="C104" s="5">
        <v>0.010264988425925926</v>
      </c>
      <c r="D104" s="5">
        <v>0.010380729166666667</v>
      </c>
      <c r="E104" s="0" t="s">
        <v>28</v>
      </c>
      <c r="F104" s="0" t="s">
        <v>28</v>
      </c>
      <c r="G104" s="0" t="s">
        <v>56</v>
      </c>
      <c r="H104" s="0">
        <v>0.1827586206896552</v>
      </c>
      <c r="I104" s="0">
        <v>0.3481481481481481</v>
      </c>
      <c r="J104" s="0">
        <v>0.03103448275862069</v>
      </c>
      <c r="K104" s="0">
        <v>0.4444444444444444</v>
      </c>
    </row>
    <row r="105">
      <c r="A105" s="0" t="s">
        <v>105</v>
      </c>
      <c r="B105" s="5">
        <v>0.011177951388888888</v>
      </c>
      <c r="C105" s="5">
        <v>0.011120081018518519</v>
      </c>
      <c r="D105" s="5">
        <v>0.01123582175925926</v>
      </c>
      <c r="E105" s="0" t="s">
        <v>28</v>
      </c>
      <c r="F105" s="0" t="s">
        <v>28</v>
      </c>
      <c r="G105" s="0" t="s">
        <v>45</v>
      </c>
      <c r="H105" s="0">
        <v>0.5</v>
      </c>
      <c r="I105" s="0">
        <v>0.9925925925925926</v>
      </c>
      <c r="J105" s="0">
        <v>0.6379310344827587</v>
      </c>
      <c r="K105" s="0">
        <v>0.6666666666666667</v>
      </c>
    </row>
    <row r="106">
      <c r="A106" s="0" t="s">
        <v>106</v>
      </c>
      <c r="B106" s="5">
        <v>0.011761284722222222</v>
      </c>
      <c r="C106" s="5">
        <v>0.011703414351851852</v>
      </c>
      <c r="D106" s="5">
        <v>0.011819155092592593</v>
      </c>
      <c r="E106" s="0" t="s">
        <v>28</v>
      </c>
      <c r="F106" s="0" t="s">
        <v>28</v>
      </c>
      <c r="G106" s="0" t="s">
        <v>45</v>
      </c>
      <c r="H106" s="0">
        <v>0.07931034482758621</v>
      </c>
      <c r="I106" s="0">
        <v>0.9851851851851852</v>
      </c>
      <c r="J106" s="0">
        <v>0.06551724137931035</v>
      </c>
      <c r="K106" s="0">
        <v>0.6370370370370371</v>
      </c>
    </row>
    <row r="107">
      <c r="A107" s="0" t="s">
        <v>107</v>
      </c>
      <c r="B107" s="5">
        <v>0.011914895833333333</v>
      </c>
      <c r="C107" s="5">
        <v>0.011857025462962963</v>
      </c>
      <c r="D107" s="5">
        <v>0.011972766203703704</v>
      </c>
      <c r="E107" s="0" t="s">
        <v>28</v>
      </c>
      <c r="F107" s="0" t="s">
        <v>28</v>
      </c>
      <c r="G107" s="0" t="s">
        <v>32</v>
      </c>
      <c r="H107" s="0">
        <v>0.010344827586206896</v>
      </c>
      <c r="I107" s="0">
        <v>0.9925925925925926</v>
      </c>
      <c r="J107" s="0">
        <v>0.06551724137931035</v>
      </c>
      <c r="K107" s="0">
        <v>0.6296296296296295</v>
      </c>
    </row>
    <row r="108">
      <c r="A108" s="0" t="s">
        <v>108</v>
      </c>
      <c r="B108" s="5">
        <v>0.012117210648148148</v>
      </c>
      <c r="C108" s="5">
        <v>0.012059340277777778</v>
      </c>
      <c r="D108" s="5">
        <v>0.012175081018518519</v>
      </c>
      <c r="E108" s="0" t="s">
        <v>28</v>
      </c>
      <c r="F108" s="0" t="s">
        <v>28</v>
      </c>
      <c r="G108" s="0" t="s">
        <v>45</v>
      </c>
      <c r="H108" s="0">
        <v>0.27241379310344827</v>
      </c>
      <c r="I108" s="0">
        <v>0.9851851851851852</v>
      </c>
      <c r="J108" s="0">
        <v>0.2655172413793104</v>
      </c>
      <c r="K108" s="0">
        <v>0.5407407407407407</v>
      </c>
    </row>
    <row r="109">
      <c r="A109" s="0" t="s">
        <v>109</v>
      </c>
      <c r="B109" s="5">
        <v>0.013256793981481482</v>
      </c>
      <c r="C109" s="5">
        <v>0.013198923611111111</v>
      </c>
      <c r="D109" s="5">
        <v>0.013314664351851852</v>
      </c>
      <c r="E109" s="0" t="s">
        <v>28</v>
      </c>
      <c r="F109" s="0" t="s">
        <v>28</v>
      </c>
      <c r="G109" s="0" t="s">
        <v>45</v>
      </c>
      <c r="H109" s="0">
        <v>0.49310344827586206</v>
      </c>
      <c r="I109" s="0">
        <v>0.02962962962962956</v>
      </c>
      <c r="J109" s="0">
        <v>0.16896551724137931</v>
      </c>
      <c r="K109" s="0">
        <v>0.6296296296296295</v>
      </c>
    </row>
    <row r="110">
      <c r="A110" s="0" t="s">
        <v>110</v>
      </c>
      <c r="B110" s="5">
        <v>0.013877395833333334</v>
      </c>
      <c r="C110" s="5">
        <v>0.013819525462962962</v>
      </c>
      <c r="D110" s="5">
        <v>0.013935266203703703</v>
      </c>
      <c r="E110" s="0" t="s">
        <v>28</v>
      </c>
      <c r="F110" s="0" t="s">
        <v>28</v>
      </c>
      <c r="G110" s="0" t="s">
        <v>45</v>
      </c>
      <c r="H110" s="0">
        <v>0.7965517241379311</v>
      </c>
      <c r="I110" s="0">
        <v>0.022222222222222254</v>
      </c>
      <c r="J110" s="0">
        <v>0.9413793103448276</v>
      </c>
      <c r="K110" s="0">
        <v>0.41481481481481486</v>
      </c>
    </row>
    <row r="111">
      <c r="A111" s="0" t="s">
        <v>111</v>
      </c>
      <c r="B111" s="5">
        <v>0.014869756944444444</v>
      </c>
      <c r="C111" s="5">
        <v>0.014811886574074075</v>
      </c>
      <c r="D111" s="5">
        <v>0.014927627314814815</v>
      </c>
      <c r="E111" s="0" t="s">
        <v>28</v>
      </c>
      <c r="F111" s="0" t="s">
        <v>28</v>
      </c>
      <c r="G111" s="0" t="s">
        <v>45</v>
      </c>
      <c r="H111" s="0">
        <v>0.45862068965517244</v>
      </c>
      <c r="I111" s="0">
        <v>0.022222222222222254</v>
      </c>
      <c r="J111" s="0">
        <v>0.7413793103448276</v>
      </c>
      <c r="K111" s="0">
        <v>0.28148148148148144</v>
      </c>
    </row>
    <row r="112">
      <c r="A112" s="0" t="s">
        <v>112</v>
      </c>
      <c r="B112" s="5">
        <v>0.017279363425925925</v>
      </c>
      <c r="C112" s="5">
        <v>0.017221493055555554</v>
      </c>
      <c r="D112" s="5">
        <v>0.017337233796296297</v>
      </c>
      <c r="E112" s="0" t="s">
        <v>28</v>
      </c>
      <c r="F112" s="0" t="s">
        <v>28</v>
      </c>
      <c r="G112" s="0" t="s">
        <v>56</v>
      </c>
      <c r="H112" s="0">
        <v>0.8448275862068965</v>
      </c>
      <c r="I112" s="0">
        <v>0.2518518518518519</v>
      </c>
      <c r="J112" s="0">
        <v>0.5413793103448277</v>
      </c>
      <c r="K112" s="0">
        <v>0.3037037037037037</v>
      </c>
    </row>
    <row r="113">
      <c r="A113" s="0" t="s">
        <v>113</v>
      </c>
      <c r="B113" s="5">
        <v>0.017600543981481483</v>
      </c>
      <c r="C113" s="5">
        <v>0.01754267361111111</v>
      </c>
      <c r="D113" s="5">
        <v>0.01765841435185185</v>
      </c>
      <c r="E113" s="0" t="s">
        <v>28</v>
      </c>
      <c r="F113" s="0" t="s">
        <v>28</v>
      </c>
      <c r="G113" s="0" t="s">
        <v>45</v>
      </c>
      <c r="H113" s="0">
        <v>0.7068965517241379</v>
      </c>
      <c r="I113" s="0">
        <v>0.03703703703703709</v>
      </c>
      <c r="J113" s="0">
        <v>0.8931034482758621</v>
      </c>
      <c r="K113" s="0">
        <v>0.10370370370370374</v>
      </c>
    </row>
    <row r="114">
      <c r="A114" s="0" t="s">
        <v>114</v>
      </c>
      <c r="B114" s="5">
        <v>0.019292905092592592</v>
      </c>
      <c r="C114" s="5">
        <v>0.01923503472222222</v>
      </c>
      <c r="D114" s="5">
        <v>0.019350775462962964</v>
      </c>
      <c r="E114" s="0" t="s">
        <v>28</v>
      </c>
      <c r="F114" s="0" t="s">
        <v>28</v>
      </c>
      <c r="G114" s="0" t="s">
        <v>45</v>
      </c>
      <c r="H114" s="0">
        <v>0.8379310344827586</v>
      </c>
      <c r="I114" s="0">
        <v>0.9851851851851852</v>
      </c>
      <c r="J114" s="0">
        <v>0.9275862068965517</v>
      </c>
      <c r="K114" s="0">
        <v>0.6074074074074074</v>
      </c>
    </row>
    <row r="115">
      <c r="A115" s="0" t="s">
        <v>115</v>
      </c>
      <c r="B115" s="5">
        <v>0.02425517361111111</v>
      </c>
      <c r="C115" s="5">
        <v>0.02419730324074074</v>
      </c>
      <c r="D115" s="5">
        <v>0.024313043981481482</v>
      </c>
      <c r="E115" s="0" t="s">
        <v>28</v>
      </c>
      <c r="F115" s="0" t="s">
        <v>28</v>
      </c>
      <c r="G115" s="0" t="s">
        <v>45</v>
      </c>
      <c r="H115" s="0">
        <v>0.2655172413793104</v>
      </c>
      <c r="I115" s="0">
        <v>0.9851851851851852</v>
      </c>
      <c r="J115" s="0">
        <v>0.7689655172413794</v>
      </c>
      <c r="K115" s="0">
        <v>0.7481481481481481</v>
      </c>
    </row>
    <row r="116">
      <c r="A116" s="0" t="s">
        <v>116</v>
      </c>
      <c r="B116" s="5">
        <v>0.026921493055555554</v>
      </c>
      <c r="C116" s="5">
        <v>0.026863622685185187</v>
      </c>
      <c r="D116" s="5">
        <v>0.026979363425925926</v>
      </c>
      <c r="E116" s="0" t="s">
        <v>28</v>
      </c>
      <c r="F116" s="0" t="s">
        <v>28</v>
      </c>
      <c r="G116" s="0" t="s">
        <v>45</v>
      </c>
      <c r="H116" s="0">
        <v>0.7275862068965517</v>
      </c>
      <c r="I116" s="0">
        <v>0.0444444444444444</v>
      </c>
      <c r="J116" s="0">
        <v>0.9482758620689655</v>
      </c>
      <c r="K116" s="0">
        <v>0.37777777777777777</v>
      </c>
    </row>
    <row r="117">
      <c r="A117" s="0" t="s">
        <v>117</v>
      </c>
      <c r="B117" s="5">
        <v>0.027954016203703705</v>
      </c>
      <c r="C117" s="5">
        <v>0.027896145833333334</v>
      </c>
      <c r="D117" s="5">
        <v>0.028011886574074073</v>
      </c>
      <c r="E117" s="0" t="s">
        <v>28</v>
      </c>
      <c r="F117" s="0" t="s">
        <v>28</v>
      </c>
      <c r="G117" s="0" t="s">
        <v>32</v>
      </c>
      <c r="H117" s="0">
        <v>0.017241379310344827</v>
      </c>
      <c r="I117" s="0">
        <v>0.9777777777777777</v>
      </c>
      <c r="J117" s="0">
        <v>0.1620689655172414</v>
      </c>
      <c r="K117" s="0">
        <v>0.5259259259259259</v>
      </c>
    </row>
    <row r="118">
      <c r="A118" s="0" t="s">
        <v>118</v>
      </c>
      <c r="B118" s="5">
        <v>0.029027048611111113</v>
      </c>
      <c r="C118" s="5">
        <v>0.02896917824074074</v>
      </c>
      <c r="D118" s="5">
        <v>0.02908491898148148</v>
      </c>
      <c r="E118" s="0" t="s">
        <v>28</v>
      </c>
      <c r="F118" s="0" t="s">
        <v>28</v>
      </c>
      <c r="G118" s="0" t="s">
        <v>32</v>
      </c>
      <c r="H118" s="0">
        <v>0.017241379310344827</v>
      </c>
      <c r="I118" s="0">
        <v>0.9851851851851852</v>
      </c>
      <c r="J118" s="0">
        <v>0.09310344827586206</v>
      </c>
      <c r="K118" s="0">
        <v>0.07407407407407407</v>
      </c>
    </row>
    <row r="119">
      <c r="A119" s="0" t="s">
        <v>119</v>
      </c>
      <c r="B119" s="5">
        <v>0.02976408564814815</v>
      </c>
      <c r="C119" s="5">
        <v>0.029706215277777778</v>
      </c>
      <c r="D119" s="5">
        <v>0.02982195601851852</v>
      </c>
      <c r="E119" s="0" t="s">
        <v>28</v>
      </c>
      <c r="F119" s="0" t="s">
        <v>28</v>
      </c>
      <c r="G119" s="0" t="s">
        <v>45</v>
      </c>
    </row>
    <row r="120">
      <c r="A120" s="0" t="s">
        <v>120</v>
      </c>
      <c r="B120" s="5">
        <v>0.030016886574074073</v>
      </c>
      <c r="C120" s="5">
        <v>0.029959016203703705</v>
      </c>
      <c r="D120" s="5">
        <v>0.030074756944444444</v>
      </c>
      <c r="E120" s="0" t="s">
        <v>28</v>
      </c>
      <c r="F120" s="0" t="s">
        <v>28</v>
      </c>
      <c r="G120" s="0" t="s">
        <v>45</v>
      </c>
      <c r="H120" s="0">
        <v>0.13448275862068967</v>
      </c>
      <c r="I120" s="0">
        <v>0.02962962962962956</v>
      </c>
      <c r="J120" s="0">
        <v>0.41724137931034483</v>
      </c>
      <c r="K120" s="0">
        <v>0.11111111111111116</v>
      </c>
    </row>
    <row r="121">
      <c r="A121" s="0" t="s">
        <v>121</v>
      </c>
      <c r="B121" s="5">
        <v>0.03363008101851852</v>
      </c>
      <c r="C121" s="5">
        <v>0.03357221064814815</v>
      </c>
      <c r="D121" s="5">
        <v>0.03368795138888889</v>
      </c>
      <c r="E121" s="0" t="s">
        <v>28</v>
      </c>
      <c r="F121" s="0" t="s">
        <v>28</v>
      </c>
      <c r="G121" s="0" t="s">
        <v>45</v>
      </c>
      <c r="H121" s="0">
        <v>0.10689655172413794</v>
      </c>
      <c r="I121" s="0">
        <v>1</v>
      </c>
      <c r="J121" s="0">
        <v>0.1827586206896552</v>
      </c>
      <c r="K121" s="0">
        <v>0.5407407407407407</v>
      </c>
    </row>
    <row r="122">
      <c r="A122" s="0" t="s">
        <v>122</v>
      </c>
      <c r="B122" s="5">
        <v>0.03502255787037037</v>
      </c>
      <c r="C122" s="5">
        <v>0.0349646875</v>
      </c>
      <c r="D122" s="5">
        <v>0.035080428240740744</v>
      </c>
      <c r="E122" s="0" t="s">
        <v>28</v>
      </c>
      <c r="F122" s="0" t="s">
        <v>28</v>
      </c>
      <c r="G122" s="0" t="s">
        <v>45</v>
      </c>
      <c r="H122" s="0">
        <v>0.6793103448275862</v>
      </c>
      <c r="I122" s="0">
        <v>0.03703703703703709</v>
      </c>
      <c r="J122" s="0">
        <v>0.9413793103448276</v>
      </c>
      <c r="K122" s="0">
        <v>0.2666666666666667</v>
      </c>
    </row>
    <row r="123">
      <c r="A123" s="0" t="s">
        <v>123</v>
      </c>
      <c r="B123" s="5">
        <v>0.03555809027777778</v>
      </c>
      <c r="C123" s="5">
        <v>0.035500219907407406</v>
      </c>
      <c r="D123" s="5">
        <v>0.03561596064814815</v>
      </c>
      <c r="E123" s="0" t="s">
        <v>28</v>
      </c>
      <c r="F123" s="0" t="s">
        <v>28</v>
      </c>
      <c r="G123" s="0" t="s">
        <v>56</v>
      </c>
      <c r="H123" s="0">
        <v>0.3206896551724138</v>
      </c>
      <c r="I123" s="0">
        <v>0.10370370370370374</v>
      </c>
      <c r="J123" s="0">
        <v>0.6379310344827587</v>
      </c>
      <c r="K123" s="0">
        <v>0.2666666666666667</v>
      </c>
    </row>
    <row r="124">
      <c r="A124" s="0" t="s">
        <v>124</v>
      </c>
      <c r="B124" s="5">
        <v>0.036404155092592594</v>
      </c>
      <c r="C124" s="5">
        <v>0.03634628472222222</v>
      </c>
      <c r="D124" s="5">
        <v>0.03646202546296296</v>
      </c>
      <c r="E124" s="0" t="s">
        <v>28</v>
      </c>
      <c r="F124" s="0" t="s">
        <v>28</v>
      </c>
      <c r="G124" s="0" t="s">
        <v>45</v>
      </c>
      <c r="H124" s="0">
        <v>0.4517241379310345</v>
      </c>
      <c r="I124" s="0">
        <v>0.03703703703703709</v>
      </c>
      <c r="J124" s="0">
        <v>0.7344827586206897</v>
      </c>
      <c r="K124" s="0">
        <v>0.3037037037037037</v>
      </c>
    </row>
    <row r="125">
      <c r="A125" s="0" t="s">
        <v>125</v>
      </c>
      <c r="B125" s="5">
        <v>0.037474872685185186</v>
      </c>
      <c r="C125" s="5">
        <v>0.03741700231481482</v>
      </c>
      <c r="D125" s="5">
        <v>0.037532743055555554</v>
      </c>
      <c r="E125" s="0" t="s">
        <v>28</v>
      </c>
      <c r="F125" s="0" t="s">
        <v>28</v>
      </c>
      <c r="G125" s="0" t="s">
        <v>45</v>
      </c>
      <c r="H125" s="0">
        <v>0.7206896551724138</v>
      </c>
      <c r="I125" s="0">
        <v>0.9703703703703703</v>
      </c>
      <c r="J125" s="0">
        <v>0.906896551724138</v>
      </c>
      <c r="K125" s="0">
        <v>0.6814814814814816</v>
      </c>
    </row>
    <row r="126">
      <c r="A126" s="0" t="s">
        <v>126</v>
      </c>
      <c r="B126" s="5">
        <v>0.03925866898148148</v>
      </c>
      <c r="C126" s="5">
        <v>0.03920079861111111</v>
      </c>
      <c r="D126" s="5">
        <v>0.03931653935185185</v>
      </c>
      <c r="E126" s="0" t="s">
        <v>28</v>
      </c>
      <c r="F126" s="0" t="s">
        <v>28</v>
      </c>
      <c r="G126" s="0" t="s">
        <v>45</v>
      </c>
      <c r="H126" s="0">
        <v>0.6517241379310345</v>
      </c>
      <c r="I126" s="0">
        <v>0.02962962962962956</v>
      </c>
      <c r="J126" s="0">
        <v>0.8931034482758621</v>
      </c>
      <c r="K126" s="0">
        <v>0.31851851851851853</v>
      </c>
    </row>
    <row r="127">
      <c r="A127" s="0" t="s">
        <v>127</v>
      </c>
      <c r="B127" s="5">
        <v>0.04109842592592593</v>
      </c>
      <c r="C127" s="5">
        <v>0.04104055555555555</v>
      </c>
      <c r="D127" s="5">
        <v>0.041156296296296295</v>
      </c>
      <c r="E127" s="0" t="s">
        <v>28</v>
      </c>
      <c r="F127" s="0" t="s">
        <v>28</v>
      </c>
      <c r="G127" s="0" t="s">
        <v>45</v>
      </c>
      <c r="H127" s="0">
        <v>0.2103448275862069</v>
      </c>
      <c r="I127" s="0">
        <v>0.9703703703703703</v>
      </c>
      <c r="J127" s="0">
        <v>0.3551724137931035</v>
      </c>
      <c r="K127" s="0">
        <v>0.6814814814814816</v>
      </c>
    </row>
    <row r="128">
      <c r="A128" s="0" t="s">
        <v>128</v>
      </c>
      <c r="B128" s="5">
        <v>0.04192972222222222</v>
      </c>
      <c r="C128" s="5">
        <v>0.041871851851851855</v>
      </c>
      <c r="D128" s="5">
        <v>0.04198759259259259</v>
      </c>
      <c r="E128" s="0" t="s">
        <v>28</v>
      </c>
      <c r="F128" s="0" t="s">
        <v>28</v>
      </c>
      <c r="G128" s="0" t="s">
        <v>56</v>
      </c>
      <c r="H128" s="0">
        <v>0.3413793103448276</v>
      </c>
      <c r="I128" s="0">
        <v>0.8296296296296296</v>
      </c>
      <c r="J128" s="0">
        <v>0.17586206896551726</v>
      </c>
      <c r="K128" s="0">
        <v>0.6814814814814816</v>
      </c>
    </row>
    <row r="129">
      <c r="A129" s="0" t="s">
        <v>129</v>
      </c>
      <c r="B129" s="5">
        <v>0.04321675925925926</v>
      </c>
      <c r="C129" s="5">
        <v>0.043158888888888886</v>
      </c>
      <c r="D129" s="5">
        <v>0.04327462962962963</v>
      </c>
      <c r="E129" s="0" t="s">
        <v>28</v>
      </c>
      <c r="F129" s="0" t="s">
        <v>28</v>
      </c>
      <c r="G129" s="0" t="s">
        <v>56</v>
      </c>
      <c r="H129" s="0">
        <v>0.3551724137931035</v>
      </c>
      <c r="I129" s="0">
        <v>0.022222222222222254</v>
      </c>
      <c r="J129" s="0">
        <v>0.36896551724137927</v>
      </c>
      <c r="K129" s="0">
        <v>0.40740740740740733</v>
      </c>
    </row>
    <row r="130">
      <c r="A130" s="0" t="s">
        <v>130</v>
      </c>
      <c r="B130" s="5">
        <v>0.04567164351851852</v>
      </c>
      <c r="C130" s="5">
        <v>0.04561377314814815</v>
      </c>
      <c r="D130" s="5">
        <v>0.045729513888888886</v>
      </c>
      <c r="E130" s="0" t="s">
        <v>28</v>
      </c>
      <c r="F130" s="0" t="s">
        <v>28</v>
      </c>
      <c r="G130" s="0" t="s">
        <v>56</v>
      </c>
      <c r="H130" s="0">
        <v>0.5275862068965518</v>
      </c>
      <c r="I130" s="0">
        <v>0.0888888888888889</v>
      </c>
      <c r="J130" s="0">
        <v>0.8172413793103449</v>
      </c>
      <c r="K130" s="0">
        <v>0.40740740740740733</v>
      </c>
    </row>
    <row r="131">
      <c r="A131" s="0" t="s">
        <v>131</v>
      </c>
      <c r="B131" s="5">
        <v>0.04635538194444445</v>
      </c>
      <c r="C131" s="5">
        <v>0.04629751157407407</v>
      </c>
      <c r="D131" s="5">
        <v>0.046413252314814815</v>
      </c>
      <c r="E131" s="0" t="s">
        <v>28</v>
      </c>
      <c r="F131" s="0" t="s">
        <v>28</v>
      </c>
      <c r="G131" s="0" t="s">
        <v>45</v>
      </c>
      <c r="H131" s="0">
        <v>0.49310344827586206</v>
      </c>
      <c r="I131" s="0">
        <v>0.02962962962962956</v>
      </c>
      <c r="J131" s="0">
        <v>0.6862068965517242</v>
      </c>
      <c r="K131" s="0">
        <v>0.41481481481481486</v>
      </c>
    </row>
    <row r="132">
      <c r="A132" s="0" t="s">
        <v>132</v>
      </c>
      <c r="B132" s="5">
        <v>0.04768771990740741</v>
      </c>
      <c r="C132" s="5">
        <v>0.047629849537037035</v>
      </c>
      <c r="D132" s="5">
        <v>0.04774559027777778</v>
      </c>
      <c r="E132" s="0" t="s">
        <v>28</v>
      </c>
      <c r="F132" s="0" t="s">
        <v>28</v>
      </c>
      <c r="G132" s="0" t="s">
        <v>45</v>
      </c>
      <c r="H132" s="0">
        <v>0.05862068965517242</v>
      </c>
      <c r="I132" s="0">
        <v>0.02962962962962956</v>
      </c>
      <c r="J132" s="0">
        <v>0.4655172413793104</v>
      </c>
      <c r="K132" s="0">
        <v>0.49629629629629624</v>
      </c>
    </row>
    <row r="133">
      <c r="A133" s="0" t="s">
        <v>133</v>
      </c>
      <c r="B133" s="5">
        <v>0.04920587962962963</v>
      </c>
      <c r="C133" s="5">
        <v>0.04914800925925926</v>
      </c>
      <c r="D133" s="5">
        <v>0.04926375</v>
      </c>
      <c r="E133" s="0" t="s">
        <v>28</v>
      </c>
      <c r="F133" s="0" t="s">
        <v>28</v>
      </c>
      <c r="G133" s="0" t="s">
        <v>45</v>
      </c>
      <c r="H133" s="0">
        <v>0.6793103448275862</v>
      </c>
      <c r="I133" s="0">
        <v>0.022222222222222254</v>
      </c>
      <c r="J133" s="0">
        <v>0.8310344827586208</v>
      </c>
      <c r="K133" s="0">
        <v>0.2592592592592592</v>
      </c>
    </row>
    <row r="134">
      <c r="A134" s="0" t="s">
        <v>134</v>
      </c>
      <c r="B134" s="5">
        <v>0.04992057870370371</v>
      </c>
      <c r="C134" s="5">
        <v>0.04986270833333333</v>
      </c>
      <c r="D134" s="5">
        <v>0.049978449074074074</v>
      </c>
      <c r="E134" s="0" t="s">
        <v>28</v>
      </c>
      <c r="F134" s="0" t="s">
        <v>28</v>
      </c>
      <c r="G134" s="0" t="s">
        <v>32</v>
      </c>
      <c r="H134" s="0">
        <v>0.003448275862068966</v>
      </c>
      <c r="I134" s="0">
        <v>0.022222222222222254</v>
      </c>
      <c r="J134" s="0">
        <v>0.2655172413793104</v>
      </c>
      <c r="K134" s="0">
        <v>0.45925925925925926</v>
      </c>
    </row>
    <row r="135">
      <c r="A135" s="0" t="s">
        <v>135</v>
      </c>
      <c r="B135" s="5">
        <v>0.05185788194444445</v>
      </c>
      <c r="C135" s="5">
        <v>0.05180001157407407</v>
      </c>
      <c r="D135" s="5">
        <v>0.051915752314814816</v>
      </c>
      <c r="E135" s="0" t="s">
        <v>28</v>
      </c>
      <c r="F135" s="0" t="s">
        <v>28</v>
      </c>
      <c r="G135" s="0" t="s">
        <v>56</v>
      </c>
      <c r="H135" s="0">
        <v>0.4103448275862069</v>
      </c>
      <c r="I135" s="0">
        <v>0.9111111111111111</v>
      </c>
      <c r="J135" s="0">
        <v>0.45862068965517244</v>
      </c>
      <c r="K135" s="0">
        <v>0.8074074074074074</v>
      </c>
    </row>
    <row r="136">
      <c r="A136" s="0" t="s">
        <v>136</v>
      </c>
      <c r="B136" s="5">
        <v>0.05969065972222222</v>
      </c>
      <c r="C136" s="5">
        <v>0.05963278935185185</v>
      </c>
      <c r="D136" s="5">
        <v>0.059748530092592594</v>
      </c>
      <c r="E136" s="0" t="s">
        <v>28</v>
      </c>
      <c r="F136" s="0" t="s">
        <v>28</v>
      </c>
      <c r="G136" s="0" t="s">
        <v>45</v>
      </c>
      <c r="H136" s="0">
        <v>0.2793103448275862</v>
      </c>
      <c r="I136" s="0">
        <v>0.9925925925925926</v>
      </c>
      <c r="J136" s="0">
        <v>0.38275862068965516</v>
      </c>
      <c r="K136" s="0">
        <v>0.6888888888888889</v>
      </c>
    </row>
    <row r="137">
      <c r="A137" s="0" t="s">
        <v>137</v>
      </c>
      <c r="B137" s="5">
        <v>0.06013699074074074</v>
      </c>
      <c r="C137" s="5">
        <v>0.06007912037037037</v>
      </c>
      <c r="D137" s="5">
        <v>0.06019486111111111</v>
      </c>
      <c r="E137" s="0" t="s">
        <v>28</v>
      </c>
      <c r="F137" s="0" t="s">
        <v>28</v>
      </c>
      <c r="G137" s="0" t="s">
        <v>45</v>
      </c>
      <c r="H137" s="0">
        <v>0.810344827586207</v>
      </c>
      <c r="I137" s="0">
        <v>0.02962962962962956</v>
      </c>
      <c r="J137" s="0">
        <v>0.5827586206896551</v>
      </c>
      <c r="K137" s="0">
        <v>0.11111111111111116</v>
      </c>
    </row>
    <row r="138">
      <c r="A138" s="0" t="s">
        <v>138</v>
      </c>
      <c r="B138" s="5">
        <v>0.06100315972222222</v>
      </c>
      <c r="C138" s="5">
        <v>0.06094528935185185</v>
      </c>
      <c r="D138" s="5">
        <v>0.061061030092592596</v>
      </c>
      <c r="E138" s="0" t="s">
        <v>28</v>
      </c>
      <c r="F138" s="0" t="s">
        <v>28</v>
      </c>
      <c r="G138" s="0" t="s">
        <v>45</v>
      </c>
      <c r="H138" s="0">
        <v>0.5</v>
      </c>
      <c r="I138" s="0">
        <v>0.059259259259259345</v>
      </c>
      <c r="J138" s="0">
        <v>0.803448275862069</v>
      </c>
      <c r="K138" s="0">
        <v>0.37777777777777777</v>
      </c>
    </row>
    <row r="140">
      <c r="A140" s="1" t="s">
        <v>139</v>
      </c>
    </row>
    <row r="141">
      <c r="A141" s="4" t="s">
        <v>15</v>
      </c>
      <c r="B141" s="4" t="s">
        <v>16</v>
      </c>
      <c r="C141" s="4" t="s">
        <v>17</v>
      </c>
      <c r="D141" s="4" t="s">
        <v>18</v>
      </c>
      <c r="E141" s="4" t="s">
        <v>19</v>
      </c>
      <c r="F141" s="4" t="s">
        <v>20</v>
      </c>
      <c r="G141" s="4" t="s">
        <v>10</v>
      </c>
      <c r="H141" s="4"/>
    </row>
    <row r="142">
      <c r="A142" s="0" t="s">
        <v>140</v>
      </c>
      <c r="B142" s="5">
        <v>0.0044152083333333335</v>
      </c>
      <c r="C142" s="5">
        <v>0.004299467592592593</v>
      </c>
      <c r="D142" s="5">
        <v>0.014140706018518518</v>
      </c>
      <c r="E142" s="0" t="s">
        <v>28</v>
      </c>
      <c r="F142" s="0" t="s">
        <v>28</v>
      </c>
    </row>
    <row r="144">
      <c r="G144" s="0" t="s">
        <v>28</v>
      </c>
    </row>
    <row r="145">
      <c r="G145" s="0" t="s">
        <v>28</v>
      </c>
    </row>
    <row r="146">
      <c r="G146" s="0" t="s">
        <v>28</v>
      </c>
    </row>
    <row r="147">
      <c r="G147" s="0" t="s">
        <v>28</v>
      </c>
    </row>
    <row r="148">
      <c r="G148" s="0" t="s">
        <v>28</v>
      </c>
    </row>
    <row r="149">
      <c r="G149" s="0" t="s">
        <v>28</v>
      </c>
    </row>
    <row r="150">
      <c r="G150" s="0" t="s">
        <v>28</v>
      </c>
    </row>
    <row r="151">
      <c r="G151" s="0" t="s">
        <v>28</v>
      </c>
    </row>
    <row r="152">
      <c r="G152" s="0" t="s">
        <v>28</v>
      </c>
    </row>
    <row r="153">
      <c r="G153" s="0" t="s">
        <v>28</v>
      </c>
    </row>
    <row r="154">
      <c r="G154" s="0" t="s">
        <v>28</v>
      </c>
    </row>
    <row r="155">
      <c r="G155" s="0" t="s">
        <v>28</v>
      </c>
    </row>
    <row r="156">
      <c r="A156" s="1" t="s">
        <v>141</v>
      </c>
    </row>
    <row r="157">
      <c r="A157" s="4" t="s">
        <v>15</v>
      </c>
      <c r="B157" s="4" t="s">
        <v>16</v>
      </c>
      <c r="C157" s="4" t="s">
        <v>17</v>
      </c>
      <c r="D157" s="4" t="s">
        <v>18</v>
      </c>
      <c r="E157" s="4" t="s">
        <v>19</v>
      </c>
      <c r="F157" s="4" t="s">
        <v>20</v>
      </c>
      <c r="G157" s="4" t="s">
        <v>10</v>
      </c>
      <c r="H157" s="4"/>
    </row>
    <row r="158">
      <c r="A158" s="0" t="s">
        <v>142</v>
      </c>
      <c r="B158" s="5">
        <v>0.014140706018518518</v>
      </c>
      <c r="C158" s="5">
        <v>0.014024965277777779</v>
      </c>
      <c r="D158" s="5">
        <v>0.018363391203703703</v>
      </c>
      <c r="E158" s="0" t="s">
        <v>28</v>
      </c>
      <c r="F158" s="0" t="s">
        <v>28</v>
      </c>
    </row>
    <row r="160">
      <c r="G160" s="0" t="s">
        <v>28</v>
      </c>
    </row>
    <row r="161">
      <c r="G161" s="0" t="s">
        <v>28</v>
      </c>
    </row>
    <row r="162">
      <c r="G162" s="0" t="s">
        <v>28</v>
      </c>
    </row>
    <row r="163">
      <c r="G163" s="0" t="s">
        <v>28</v>
      </c>
    </row>
    <row r="164">
      <c r="G164" s="0" t="s">
        <v>28</v>
      </c>
    </row>
    <row r="165">
      <c r="G165" s="0" t="s">
        <v>28</v>
      </c>
    </row>
    <row r="166">
      <c r="G166" s="0" t="s">
        <v>28</v>
      </c>
    </row>
    <row r="167">
      <c r="G167" s="0" t="s">
        <v>28</v>
      </c>
    </row>
    <row r="168">
      <c r="G168" s="0" t="s">
        <v>28</v>
      </c>
    </row>
    <row r="169">
      <c r="G169" s="0" t="s">
        <v>28</v>
      </c>
    </row>
    <row r="170">
      <c r="G170" s="0" t="s">
        <v>28</v>
      </c>
    </row>
    <row r="171">
      <c r="G171" s="0" t="s">
        <v>28</v>
      </c>
    </row>
    <row r="172">
      <c r="A172" s="1" t="s">
        <v>143</v>
      </c>
    </row>
    <row r="173">
      <c r="A173" s="4" t="s">
        <v>15</v>
      </c>
      <c r="B173" s="4" t="s">
        <v>16</v>
      </c>
      <c r="C173" s="4" t="s">
        <v>17</v>
      </c>
      <c r="D173" s="4" t="s">
        <v>18</v>
      </c>
      <c r="E173" s="4" t="s">
        <v>19</v>
      </c>
      <c r="F173" s="4" t="s">
        <v>20</v>
      </c>
      <c r="G173" s="4" t="s">
        <v>10</v>
      </c>
      <c r="H173" s="4"/>
    </row>
    <row r="174">
      <c r="G174" s="0" t="s">
        <v>28</v>
      </c>
    </row>
    <row r="175">
      <c r="G175" s="0" t="s">
        <v>28</v>
      </c>
    </row>
    <row r="176">
      <c r="G176" s="0" t="s">
        <v>28</v>
      </c>
    </row>
    <row r="177">
      <c r="G177" s="0" t="s">
        <v>28</v>
      </c>
    </row>
    <row r="178">
      <c r="G178" s="0" t="s">
        <v>28</v>
      </c>
    </row>
    <row r="179">
      <c r="G179" s="0" t="s">
        <v>28</v>
      </c>
    </row>
    <row r="180">
      <c r="G180" s="0" t="s">
        <v>28</v>
      </c>
    </row>
    <row r="181">
      <c r="G181" s="0" t="s">
        <v>28</v>
      </c>
    </row>
    <row r="182">
      <c r="G182" s="0" t="s">
        <v>28</v>
      </c>
    </row>
    <row r="183">
      <c r="G183" s="0" t="s">
        <v>28</v>
      </c>
    </row>
    <row r="184">
      <c r="G184" s="0" t="s">
        <v>28</v>
      </c>
    </row>
    <row r="185">
      <c r="G185" s="0" t="s">
        <v>28</v>
      </c>
    </row>
    <row r="186">
      <c r="G186" s="0" t="s">
        <v>28</v>
      </c>
    </row>
    <row r="187">
      <c r="G187" s="0" t="s">
        <v>28</v>
      </c>
    </row>
    <row r="188">
      <c r="A188" s="1" t="s">
        <v>144</v>
      </c>
    </row>
    <row r="189">
      <c r="A189" s="4" t="s">
        <v>15</v>
      </c>
      <c r="B189" s="4" t="s">
        <v>16</v>
      </c>
      <c r="C189" s="4" t="s">
        <v>17</v>
      </c>
      <c r="D189" s="4" t="s">
        <v>18</v>
      </c>
      <c r="E189" s="4" t="s">
        <v>19</v>
      </c>
      <c r="F189" s="4" t="s">
        <v>20</v>
      </c>
      <c r="G189" s="4" t="s">
        <v>10</v>
      </c>
      <c r="H189" s="4"/>
    </row>
    <row r="190">
      <c r="A190" s="0" t="s">
        <v>145</v>
      </c>
      <c r="B190" s="5">
        <v>0.004502592592592593</v>
      </c>
      <c r="C190" s="5">
        <v>0.004386851851851852</v>
      </c>
      <c r="D190" s="5">
        <v>0.008403449074074074</v>
      </c>
      <c r="E190" s="0" t="s">
        <v>28</v>
      </c>
      <c r="F190" s="0" t="s">
        <v>28</v>
      </c>
    </row>
    <row r="191">
      <c r="A191" s="0" t="s">
        <v>146</v>
      </c>
      <c r="B191" s="5">
        <v>0.014569525462962963</v>
      </c>
      <c r="C191" s="5">
        <v>0.014453784722222222</v>
      </c>
      <c r="D191" s="5">
        <v>0.027606331018518518</v>
      </c>
      <c r="E191" s="0" t="s">
        <v>28</v>
      </c>
      <c r="F191" s="0" t="s">
        <v>28</v>
      </c>
    </row>
    <row r="192">
      <c r="A192" s="0" t="s">
        <v>147</v>
      </c>
      <c r="B192" s="5">
        <v>0.04063039351851852</v>
      </c>
      <c r="C192" s="5">
        <v>0.04051465277777778</v>
      </c>
      <c r="D192" s="5">
        <v>0.04190111111111111</v>
      </c>
      <c r="E192" s="0" t="s">
        <v>28</v>
      </c>
      <c r="F192" s="0" t="s">
        <v>28</v>
      </c>
    </row>
    <row r="193">
      <c r="A193" s="0" t="s">
        <v>148</v>
      </c>
      <c r="B193" s="5">
        <v>0.045689456018518516</v>
      </c>
      <c r="C193" s="5">
        <v>0.04557371527777778</v>
      </c>
      <c r="D193" s="5">
        <v>0.04840061342592593</v>
      </c>
      <c r="E193" s="0" t="s">
        <v>28</v>
      </c>
      <c r="F193" s="0" t="s">
        <v>28</v>
      </c>
    </row>
    <row r="194">
      <c r="A194" s="0" t="s">
        <v>149</v>
      </c>
      <c r="B194" s="5">
        <v>0.054934849537037034</v>
      </c>
      <c r="C194" s="5">
        <v>0.0548191087962963</v>
      </c>
      <c r="D194" s="5">
        <v>0.055257175925925925</v>
      </c>
      <c r="E194" s="0" t="s">
        <v>28</v>
      </c>
      <c r="F194" s="0" t="s">
        <v>28</v>
      </c>
    </row>
    <row r="196">
      <c r="G196" s="0" t="s">
        <v>28</v>
      </c>
    </row>
    <row r="197">
      <c r="G197" s="0" t="s">
        <v>28</v>
      </c>
    </row>
    <row r="198">
      <c r="G198" s="0" t="s">
        <v>28</v>
      </c>
    </row>
    <row r="199">
      <c r="G199" s="0" t="s">
        <v>28</v>
      </c>
    </row>
    <row r="200">
      <c r="G200" s="0" t="s">
        <v>28</v>
      </c>
    </row>
    <row r="201">
      <c r="G201" s="0" t="s">
        <v>28</v>
      </c>
    </row>
    <row r="202">
      <c r="G202" s="0" t="s">
        <v>28</v>
      </c>
    </row>
    <row r="203">
      <c r="G203" s="0" t="s">
        <v>28</v>
      </c>
    </row>
    <row r="204">
      <c r="A204" s="1" t="s">
        <v>150</v>
      </c>
    </row>
    <row r="205">
      <c r="A205" s="4" t="s">
        <v>15</v>
      </c>
      <c r="B205" s="4" t="s">
        <v>16</v>
      </c>
      <c r="C205" s="4" t="s">
        <v>17</v>
      </c>
      <c r="D205" s="4" t="s">
        <v>18</v>
      </c>
      <c r="E205" s="4" t="s">
        <v>19</v>
      </c>
      <c r="F205" s="4" t="s">
        <v>20</v>
      </c>
      <c r="G205" s="4" t="s">
        <v>10</v>
      </c>
      <c r="H205" s="4"/>
    </row>
    <row r="206">
      <c r="A206" s="0" t="s">
        <v>151</v>
      </c>
      <c r="B206" s="5">
        <v>0</v>
      </c>
      <c r="C206" s="5">
        <v>0</v>
      </c>
      <c r="D206" s="5">
        <v>0.004511909722222222</v>
      </c>
      <c r="E206" s="0" t="s">
        <v>28</v>
      </c>
      <c r="F206" s="0" t="s">
        <v>28</v>
      </c>
    </row>
    <row r="207">
      <c r="A207" s="0" t="s">
        <v>152</v>
      </c>
      <c r="B207" s="5">
        <v>0.0044152083333333335</v>
      </c>
      <c r="C207" s="5">
        <v>0.004299467592592593</v>
      </c>
      <c r="D207" s="5">
        <v>0.004499814814814815</v>
      </c>
      <c r="E207" s="0" t="s">
        <v>28</v>
      </c>
      <c r="F207" s="0" t="s">
        <v>28</v>
      </c>
    </row>
    <row r="208">
      <c r="A208" s="0" t="s">
        <v>153</v>
      </c>
      <c r="B208" s="5">
        <v>0.008403449074074074</v>
      </c>
      <c r="C208" s="5">
        <v>0.008287708333333333</v>
      </c>
      <c r="D208" s="5">
        <v>0.014569525462962963</v>
      </c>
      <c r="E208" s="0" t="s">
        <v>28</v>
      </c>
      <c r="F208" s="0" t="s">
        <v>28</v>
      </c>
    </row>
    <row r="209">
      <c r="A209" s="0" t="s">
        <v>154</v>
      </c>
      <c r="B209" s="5">
        <v>0.027455520833333334</v>
      </c>
      <c r="C209" s="5">
        <v>0.02733978009259259</v>
      </c>
      <c r="D209" s="5">
        <v>0.04064096064814815</v>
      </c>
      <c r="E209" s="0" t="s">
        <v>28</v>
      </c>
      <c r="F209" s="0" t="s">
        <v>28</v>
      </c>
    </row>
    <row r="210">
      <c r="A210" s="0" t="s">
        <v>155</v>
      </c>
      <c r="B210" s="5">
        <v>0.04840061342592593</v>
      </c>
      <c r="C210" s="5">
        <v>0.048284872685185186</v>
      </c>
      <c r="D210" s="5">
        <v>0.053286840277777775</v>
      </c>
      <c r="E210" s="0" t="s">
        <v>28</v>
      </c>
      <c r="F210" s="0" t="s">
        <v>28</v>
      </c>
    </row>
    <row r="211">
      <c r="A211" s="0" t="s">
        <v>156</v>
      </c>
      <c r="B211" s="5">
        <v>0.05513709490740741</v>
      </c>
      <c r="C211" s="5">
        <v>0.05502135416666667</v>
      </c>
      <c r="D211" s="5">
        <v>0.05894008101851852</v>
      </c>
      <c r="E211" s="0" t="s">
        <v>28</v>
      </c>
      <c r="F211" s="0" t="s">
        <v>28</v>
      </c>
    </row>
    <row r="212">
      <c r="A212" s="0" t="s">
        <v>157</v>
      </c>
      <c r="B212" s="5">
        <v>0.05936876157407407</v>
      </c>
      <c r="C212" s="5">
        <v>0.059253020833333336</v>
      </c>
      <c r="D212" s="5">
        <v>0.05958837962962963</v>
      </c>
      <c r="E212" s="0" t="s">
        <v>28</v>
      </c>
      <c r="F212" s="0" t="s">
        <v>28</v>
      </c>
    </row>
    <row r="213">
      <c r="A213" s="0" t="s">
        <v>158</v>
      </c>
      <c r="B213" s="5">
        <v>0.05959329861111111</v>
      </c>
      <c r="C213" s="5">
        <v>0.05947755787037037</v>
      </c>
      <c r="D213" s="5">
        <v>0.059597488425925924</v>
      </c>
      <c r="E213" s="0" t="s">
        <v>28</v>
      </c>
      <c r="F213" s="0" t="s">
        <v>28</v>
      </c>
    </row>
    <row r="214">
      <c r="A214" s="0" t="s">
        <v>159</v>
      </c>
      <c r="B214" s="5">
        <v>0.059999108796296295</v>
      </c>
      <c r="C214" s="5">
        <v>0.05988336805555555</v>
      </c>
      <c r="D214" s="5">
        <v>0.060947314814814815</v>
      </c>
      <c r="E214" s="0" t="s">
        <v>28</v>
      </c>
      <c r="F214" s="0" t="s">
        <v>28</v>
      </c>
    </row>
    <row r="216">
      <c r="G216" s="0" t="s">
        <v>28</v>
      </c>
    </row>
    <row r="217">
      <c r="G217" s="0" t="s">
        <v>28</v>
      </c>
    </row>
    <row r="218">
      <c r="G218" s="0" t="s">
        <v>28</v>
      </c>
    </row>
    <row r="219">
      <c r="G219" s="0" t="s">
        <v>28</v>
      </c>
    </row>
    <row r="220">
      <c r="A220" s="1" t="s">
        <v>160</v>
      </c>
    </row>
    <row r="221">
      <c r="A221" s="4" t="s">
        <v>15</v>
      </c>
      <c r="B221" s="4" t="s">
        <v>16</v>
      </c>
      <c r="C221" s="4" t="s">
        <v>17</v>
      </c>
      <c r="D221" s="4" t="s">
        <v>18</v>
      </c>
      <c r="E221" s="4" t="s">
        <v>19</v>
      </c>
      <c r="F221" s="4" t="s">
        <v>20</v>
      </c>
      <c r="G221" s="4" t="s">
        <v>10</v>
      </c>
      <c r="H221" s="4"/>
    </row>
    <row r="222">
      <c r="A222" s="0" t="s">
        <v>161</v>
      </c>
      <c r="B222" s="5">
        <v>0.041906180555555554</v>
      </c>
      <c r="C222" s="5">
        <v>0.04179043981481481</v>
      </c>
      <c r="D222" s="5">
        <v>0.04564821759259259</v>
      </c>
      <c r="E222" s="0" t="s">
        <v>28</v>
      </c>
      <c r="F222" s="0" t="s">
        <v>28</v>
      </c>
    </row>
    <row r="223">
      <c r="A223" s="0" t="s">
        <v>162</v>
      </c>
      <c r="B223" s="5">
        <v>0.05066866898148148</v>
      </c>
      <c r="C223" s="5">
        <v>0.050552928240740744</v>
      </c>
      <c r="D223" s="5">
        <v>0.05327773148148148</v>
      </c>
      <c r="E223" s="0" t="s">
        <v>28</v>
      </c>
      <c r="F223" s="0" t="s">
        <v>28</v>
      </c>
    </row>
    <row r="224">
      <c r="A224" s="0" t="s">
        <v>163</v>
      </c>
      <c r="B224" s="5">
        <v>0.054598622685185186</v>
      </c>
      <c r="C224" s="5">
        <v>0.05448288194444444</v>
      </c>
      <c r="D224" s="5">
        <v>0.05513709490740741</v>
      </c>
      <c r="E224" s="0" t="s">
        <v>28</v>
      </c>
      <c r="F224" s="0" t="s">
        <v>28</v>
      </c>
    </row>
    <row r="225">
      <c r="A225" s="0" t="s">
        <v>164</v>
      </c>
      <c r="B225" s="5">
        <v>0.056041539351851855</v>
      </c>
      <c r="C225" s="5">
        <v>0.05592579861111111</v>
      </c>
      <c r="D225" s="5">
        <v>0.056592604166666664</v>
      </c>
      <c r="E225" s="0" t="s">
        <v>28</v>
      </c>
      <c r="F225" s="0" t="s">
        <v>28</v>
      </c>
    </row>
    <row r="226">
      <c r="A226" s="0" t="s">
        <v>165</v>
      </c>
      <c r="B226" s="5">
        <v>0.05894413194444444</v>
      </c>
      <c r="C226" s="5">
        <v>0.0588283912037037</v>
      </c>
      <c r="D226" s="5">
        <v>0.05936456018518518</v>
      </c>
      <c r="E226" s="0" t="s">
        <v>28</v>
      </c>
      <c r="F226" s="0" t="s">
        <v>28</v>
      </c>
    </row>
    <row r="227">
      <c r="A227" s="0" t="s">
        <v>166</v>
      </c>
      <c r="B227" s="5">
        <v>0.059597488425925924</v>
      </c>
      <c r="C227" s="5">
        <v>0.05948174768518519</v>
      </c>
      <c r="D227" s="5">
        <v>0.059999108796296295</v>
      </c>
      <c r="E227" s="0" t="s">
        <v>28</v>
      </c>
      <c r="F227" s="0" t="s">
        <v>28</v>
      </c>
    </row>
    <row r="228">
      <c r="A228" s="0" t="s">
        <v>167</v>
      </c>
      <c r="B228" s="5">
        <v>0.06043241898148148</v>
      </c>
      <c r="C228" s="5">
        <v>0.06031667824074074</v>
      </c>
      <c r="D228" s="5">
        <v>0.062014594907407405</v>
      </c>
      <c r="E228" s="0" t="s">
        <v>28</v>
      </c>
      <c r="F228" s="0" t="s">
        <v>28</v>
      </c>
    </row>
    <row r="230">
      <c r="G230" s="0" t="s">
        <v>28</v>
      </c>
    </row>
    <row r="231">
      <c r="G231" s="0" t="s">
        <v>28</v>
      </c>
    </row>
    <row r="232">
      <c r="G232" s="0" t="s">
        <v>28</v>
      </c>
    </row>
    <row r="233">
      <c r="G233" s="0" t="s">
        <v>28</v>
      </c>
    </row>
    <row r="234">
      <c r="G234" s="0" t="s">
        <v>28</v>
      </c>
    </row>
    <row r="235">
      <c r="G235" s="0" t="s">
        <v>28</v>
      </c>
    </row>
    <row r="236">
      <c r="A236" s="1" t="s">
        <v>168</v>
      </c>
    </row>
    <row r="237">
      <c r="A237" s="4" t="s">
        <v>15</v>
      </c>
      <c r="B237" s="4" t="s">
        <v>16</v>
      </c>
      <c r="C237" s="4" t="s">
        <v>17</v>
      </c>
      <c r="D237" s="4" t="s">
        <v>18</v>
      </c>
      <c r="E237" s="4" t="s">
        <v>19</v>
      </c>
      <c r="F237" s="4" t="s">
        <v>20</v>
      </c>
      <c r="G237" s="4" t="s">
        <v>10</v>
      </c>
      <c r="H237" s="4"/>
    </row>
    <row r="238">
      <c r="A238" s="0" t="s">
        <v>169</v>
      </c>
      <c r="B238" s="5">
        <v>0.040295324074074074</v>
      </c>
      <c r="C238" s="5">
        <v>0.04017958333333333</v>
      </c>
      <c r="D238" s="5">
        <v>0.04188288194444444</v>
      </c>
      <c r="E238" s="0" t="s">
        <v>28</v>
      </c>
      <c r="F238" s="0" t="s">
        <v>28</v>
      </c>
    </row>
    <row r="240">
      <c r="G240" s="0" t="s">
        <v>28</v>
      </c>
    </row>
    <row r="241">
      <c r="G241" s="0" t="s">
        <v>28</v>
      </c>
    </row>
    <row r="242">
      <c r="G242" s="0" t="s">
        <v>28</v>
      </c>
    </row>
    <row r="243">
      <c r="G243" s="0" t="s">
        <v>28</v>
      </c>
    </row>
    <row r="244">
      <c r="G244" s="0" t="s">
        <v>28</v>
      </c>
    </row>
    <row r="245">
      <c r="G245" s="0" t="s">
        <v>28</v>
      </c>
    </row>
    <row r="246">
      <c r="G246" s="0" t="s">
        <v>28</v>
      </c>
    </row>
    <row r="247">
      <c r="G247" s="0" t="s">
        <v>28</v>
      </c>
    </row>
    <row r="248">
      <c r="G248" s="0" t="s">
        <v>28</v>
      </c>
    </row>
    <row r="249">
      <c r="G249" s="0" t="s">
        <v>28</v>
      </c>
    </row>
    <row r="250">
      <c r="G250" s="0" t="s">
        <v>28</v>
      </c>
    </row>
    <row r="251">
      <c r="G251" s="0" t="s">
        <v>28</v>
      </c>
    </row>
    <row r="252">
      <c r="A252" s="1" t="s">
        <v>170</v>
      </c>
    </row>
    <row r="253">
      <c r="A253" s="4" t="s">
        <v>15</v>
      </c>
      <c r="B253" s="4" t="s">
        <v>16</v>
      </c>
      <c r="C253" s="4" t="s">
        <v>17</v>
      </c>
      <c r="D253" s="4" t="s">
        <v>18</v>
      </c>
      <c r="E253" s="4" t="s">
        <v>19</v>
      </c>
      <c r="F253" s="4" t="s">
        <v>20</v>
      </c>
      <c r="G253" s="4" t="s">
        <v>10</v>
      </c>
      <c r="H253" s="4"/>
    </row>
    <row r="254">
      <c r="G254" s="0" t="s">
        <v>28</v>
      </c>
    </row>
    <row r="255">
      <c r="G255" s="0" t="s">
        <v>28</v>
      </c>
    </row>
    <row r="256">
      <c r="G256" s="0" t="s">
        <v>28</v>
      </c>
    </row>
    <row r="257">
      <c r="G257" s="0" t="s">
        <v>28</v>
      </c>
    </row>
    <row r="258">
      <c r="G258" s="0" t="s">
        <v>28</v>
      </c>
    </row>
    <row r="259">
      <c r="G259" s="0" t="s">
        <v>28</v>
      </c>
    </row>
    <row r="260">
      <c r="G260" s="0" t="s">
        <v>28</v>
      </c>
    </row>
    <row r="261">
      <c r="G261" s="0" t="s">
        <v>28</v>
      </c>
    </row>
    <row r="262">
      <c r="G262" s="0" t="s">
        <v>28</v>
      </c>
    </row>
    <row r="263">
      <c r="G263" s="0" t="s">
        <v>28</v>
      </c>
    </row>
    <row r="264">
      <c r="G264" s="0" t="s">
        <v>28</v>
      </c>
    </row>
    <row r="265">
      <c r="G265" s="0" t="s">
        <v>28</v>
      </c>
    </row>
    <row r="266">
      <c r="G266" s="0" t="s">
        <v>28</v>
      </c>
    </row>
    <row r="267">
      <c r="G267" s="0" t="s">
        <v>28</v>
      </c>
    </row>
    <row r="268">
      <c r="A268" s="1" t="s">
        <v>171</v>
      </c>
    </row>
    <row r="269">
      <c r="A269" s="4" t="s">
        <v>15</v>
      </c>
      <c r="B269" s="4" t="s">
        <v>16</v>
      </c>
      <c r="C269" s="4" t="s">
        <v>17</v>
      </c>
      <c r="D269" s="4" t="s">
        <v>18</v>
      </c>
      <c r="E269" s="4" t="s">
        <v>19</v>
      </c>
      <c r="F269" s="4" t="s">
        <v>20</v>
      </c>
      <c r="G269" s="4" t="s">
        <v>10</v>
      </c>
      <c r="H269" s="4"/>
    </row>
    <row r="270">
      <c r="A270" s="0" t="s">
        <v>172</v>
      </c>
      <c r="B270" s="5">
        <v>0.0044152083333333335</v>
      </c>
      <c r="C270" s="5">
        <v>0.004299467592592593</v>
      </c>
      <c r="D270" s="5">
        <v>0.00842462962962963</v>
      </c>
      <c r="E270" s="0" t="s">
        <v>28</v>
      </c>
      <c r="F270" s="0" t="s">
        <v>28</v>
      </c>
    </row>
    <row r="271">
      <c r="A271" s="0" t="s">
        <v>173</v>
      </c>
      <c r="B271" s="5">
        <v>0.014588622685185185</v>
      </c>
      <c r="C271" s="5">
        <v>0.014472881944444444</v>
      </c>
      <c r="D271" s="5">
        <v>0.019163935185185187</v>
      </c>
      <c r="E271" s="0" t="s">
        <v>28</v>
      </c>
      <c r="F271" s="0" t="s">
        <v>28</v>
      </c>
    </row>
    <row r="272">
      <c r="A272" s="0" t="s">
        <v>174</v>
      </c>
      <c r="B272" s="5">
        <v>0.025612118055555556</v>
      </c>
      <c r="C272" s="5">
        <v>0.025496377314814814</v>
      </c>
      <c r="D272" s="5">
        <v>0.027188159722222223</v>
      </c>
      <c r="E272" s="0" t="s">
        <v>28</v>
      </c>
      <c r="F272" s="0" t="s">
        <v>28</v>
      </c>
    </row>
    <row r="273">
      <c r="A273" s="0" t="s">
        <v>175</v>
      </c>
      <c r="B273" s="5">
        <v>0.045689456018518516</v>
      </c>
      <c r="C273" s="5">
        <v>0.04557371527777778</v>
      </c>
      <c r="D273" s="5">
        <v>0.04841928240740741</v>
      </c>
      <c r="E273" s="0" t="s">
        <v>28</v>
      </c>
      <c r="F273" s="0" t="s">
        <v>28</v>
      </c>
    </row>
    <row r="275">
      <c r="G275" s="0" t="s">
        <v>28</v>
      </c>
    </row>
    <row r="276">
      <c r="G276" s="0" t="s">
        <v>28</v>
      </c>
    </row>
    <row r="277">
      <c r="G277" s="0" t="s">
        <v>28</v>
      </c>
    </row>
    <row r="278">
      <c r="G278" s="0" t="s">
        <v>28</v>
      </c>
    </row>
    <row r="279">
      <c r="G279" s="0" t="s">
        <v>28</v>
      </c>
    </row>
    <row r="280">
      <c r="G280" s="0" t="s">
        <v>28</v>
      </c>
    </row>
    <row r="281">
      <c r="G281" s="0" t="s">
        <v>28</v>
      </c>
    </row>
    <row r="282">
      <c r="G282" s="0" t="s">
        <v>28</v>
      </c>
    </row>
    <row r="283">
      <c r="G283" s="0" t="s">
        <v>28</v>
      </c>
    </row>
    <row r="284">
      <c r="A284" s="1" t="s">
        <v>176</v>
      </c>
    </row>
    <row r="285">
      <c r="A285" s="4" t="s">
        <v>15</v>
      </c>
      <c r="B285" s="4" t="s">
        <v>16</v>
      </c>
      <c r="C285" s="4" t="s">
        <v>17</v>
      </c>
      <c r="D285" s="4" t="s">
        <v>18</v>
      </c>
      <c r="E285" s="4" t="s">
        <v>19</v>
      </c>
      <c r="F285" s="4" t="s">
        <v>20</v>
      </c>
      <c r="G285" s="4" t="s">
        <v>10</v>
      </c>
      <c r="H285" s="4"/>
    </row>
    <row r="286">
      <c r="A286" s="0" t="s">
        <v>177</v>
      </c>
      <c r="B286" s="5">
        <v>0</v>
      </c>
      <c r="C286" s="5">
        <v>0</v>
      </c>
      <c r="D286" s="5">
        <v>0.004520300925925926</v>
      </c>
      <c r="E286" s="0" t="s">
        <v>28</v>
      </c>
      <c r="F286" s="0" t="s">
        <v>28</v>
      </c>
    </row>
    <row r="287">
      <c r="A287" s="0" t="s">
        <v>178</v>
      </c>
      <c r="B287" s="5">
        <v>0.008412939814814814</v>
      </c>
      <c r="C287" s="5">
        <v>0.008297199074074075</v>
      </c>
      <c r="D287" s="5">
        <v>0.014597766203703703</v>
      </c>
      <c r="E287" s="0" t="s">
        <v>28</v>
      </c>
      <c r="F287" s="0" t="s">
        <v>28</v>
      </c>
    </row>
    <row r="288">
      <c r="A288" s="0" t="s">
        <v>179</v>
      </c>
      <c r="B288" s="5">
        <v>0.018996597222222224</v>
      </c>
      <c r="C288" s="5">
        <v>0.01888085648148148</v>
      </c>
      <c r="D288" s="5">
        <v>0.023117094907407407</v>
      </c>
      <c r="E288" s="0" t="s">
        <v>28</v>
      </c>
      <c r="F288" s="0" t="s">
        <v>28</v>
      </c>
    </row>
    <row r="289">
      <c r="A289" s="0" t="s">
        <v>180</v>
      </c>
      <c r="B289" s="5">
        <v>0.027179016203703703</v>
      </c>
      <c r="C289" s="5">
        <v>0.027063275462962964</v>
      </c>
      <c r="D289" s="5">
        <v>0.03465450231481482</v>
      </c>
      <c r="E289" s="0" t="s">
        <v>28</v>
      </c>
      <c r="F289" s="0" t="s">
        <v>28</v>
      </c>
    </row>
    <row r="290">
      <c r="A290" s="0" t="s">
        <v>181</v>
      </c>
      <c r="B290" s="5">
        <v>0.037353576388888886</v>
      </c>
      <c r="C290" s="5">
        <v>0.03723783564814815</v>
      </c>
      <c r="D290" s="5">
        <v>0.04061534722222222</v>
      </c>
      <c r="E290" s="0" t="s">
        <v>28</v>
      </c>
      <c r="F290" s="0" t="s">
        <v>28</v>
      </c>
    </row>
    <row r="291">
      <c r="A291" s="0" t="s">
        <v>182</v>
      </c>
      <c r="B291" s="5">
        <v>0.041906180555555554</v>
      </c>
      <c r="C291" s="5">
        <v>0.04179043981481481</v>
      </c>
      <c r="D291" s="5">
        <v>0.045657337962962966</v>
      </c>
      <c r="E291" s="0" t="s">
        <v>28</v>
      </c>
      <c r="F291" s="0" t="s">
        <v>28</v>
      </c>
    </row>
    <row r="292">
      <c r="A292" s="0" t="s">
        <v>183</v>
      </c>
      <c r="B292" s="5">
        <v>0.04840061342592593</v>
      </c>
      <c r="C292" s="5">
        <v>0.048284872685185186</v>
      </c>
      <c r="D292" s="5">
        <v>0.05067835648148148</v>
      </c>
      <c r="E292" s="0" t="s">
        <v>28</v>
      </c>
      <c r="F292" s="0" t="s">
        <v>28</v>
      </c>
    </row>
    <row r="293">
      <c r="A293" s="0" t="s">
        <v>184</v>
      </c>
      <c r="B293" s="5">
        <v>0.05327773148148148</v>
      </c>
      <c r="C293" s="5">
        <v>0.05316199074074074</v>
      </c>
      <c r="D293" s="5">
        <v>0.054598622685185186</v>
      </c>
      <c r="E293" s="0" t="s">
        <v>28</v>
      </c>
      <c r="F293" s="0" t="s">
        <v>28</v>
      </c>
    </row>
    <row r="294">
      <c r="A294" s="0" t="s">
        <v>185</v>
      </c>
      <c r="B294" s="5">
        <v>0.055160092592592594</v>
      </c>
      <c r="C294" s="5">
        <v>0.05504435185185185</v>
      </c>
      <c r="D294" s="5">
        <v>0.056041539351851855</v>
      </c>
      <c r="E294" s="0" t="s">
        <v>28</v>
      </c>
      <c r="F294" s="0" t="s">
        <v>28</v>
      </c>
    </row>
    <row r="295">
      <c r="A295" s="0" t="s">
        <v>186</v>
      </c>
      <c r="B295" s="5">
        <v>0.05660012731481481</v>
      </c>
      <c r="C295" s="5">
        <v>0.05648438657407408</v>
      </c>
      <c r="D295" s="5">
        <v>0.05894181712962963</v>
      </c>
      <c r="E295" s="0" t="s">
        <v>28</v>
      </c>
      <c r="F295" s="0" t="s">
        <v>28</v>
      </c>
    </row>
    <row r="296">
      <c r="A296" s="0" t="s">
        <v>187</v>
      </c>
      <c r="B296" s="5">
        <v>0.05936876157407407</v>
      </c>
      <c r="C296" s="5">
        <v>0.059253020833333336</v>
      </c>
      <c r="D296" s="5">
        <v>0.05959170138888889</v>
      </c>
      <c r="E296" s="0" t="s">
        <v>28</v>
      </c>
      <c r="F296" s="0" t="s">
        <v>28</v>
      </c>
    </row>
    <row r="297">
      <c r="A297" s="0" t="s">
        <v>188</v>
      </c>
      <c r="B297" s="5">
        <v>0.05959329861111111</v>
      </c>
      <c r="C297" s="5">
        <v>0.05947755787037037</v>
      </c>
      <c r="D297" s="5">
        <v>0.059597488425925924</v>
      </c>
      <c r="E297" s="0" t="s">
        <v>28</v>
      </c>
      <c r="F297" s="0" t="s">
        <v>28</v>
      </c>
    </row>
    <row r="298">
      <c r="A298" s="0" t="s">
        <v>189</v>
      </c>
      <c r="B298" s="5">
        <v>0.059999108796296295</v>
      </c>
      <c r="C298" s="5">
        <v>0.05988336805555555</v>
      </c>
      <c r="D298" s="5">
        <v>0.06103513888888889</v>
      </c>
      <c r="E298" s="0" t="s">
        <v>28</v>
      </c>
      <c r="F298" s="0" t="s">
        <v>28</v>
      </c>
    </row>
    <row r="300">
      <c r="A300" s="1" t="s">
        <v>190</v>
      </c>
    </row>
    <row r="301">
      <c r="A301" s="4" t="s">
        <v>15</v>
      </c>
      <c r="B301" s="4" t="s">
        <v>16</v>
      </c>
      <c r="C301" s="4" t="s">
        <v>17</v>
      </c>
      <c r="D301" s="4" t="s">
        <v>18</v>
      </c>
      <c r="E301" s="4" t="s">
        <v>19</v>
      </c>
      <c r="F301" s="4" t="s">
        <v>20</v>
      </c>
      <c r="G301" s="4" t="s">
        <v>10</v>
      </c>
      <c r="H301" s="4"/>
    </row>
    <row r="302">
      <c r="A302" s="0" t="s">
        <v>191</v>
      </c>
      <c r="B302" s="5">
        <v>0.008447777777777778</v>
      </c>
      <c r="C302" s="5">
        <v>0.008332037037037037</v>
      </c>
      <c r="D302" s="5">
        <v>0.01467241898148148</v>
      </c>
      <c r="E302" s="0" t="s">
        <v>28</v>
      </c>
      <c r="F302" s="0" t="s">
        <v>28</v>
      </c>
    </row>
    <row r="303">
      <c r="A303" s="0" t="s">
        <v>192</v>
      </c>
      <c r="B303" s="5">
        <v>0.019085034722222224</v>
      </c>
      <c r="C303" s="5">
        <v>0.01896929398148148</v>
      </c>
      <c r="D303" s="5">
        <v>0.02367863425925926</v>
      </c>
      <c r="E303" s="0" t="s">
        <v>28</v>
      </c>
      <c r="F303" s="0" t="s">
        <v>28</v>
      </c>
    </row>
    <row r="304">
      <c r="A304" s="0" t="s">
        <v>193</v>
      </c>
      <c r="B304" s="5">
        <v>0.02927403935185185</v>
      </c>
      <c r="C304" s="5">
        <v>0.029158298611111112</v>
      </c>
      <c r="D304" s="5">
        <v>0.040295324074074074</v>
      </c>
      <c r="E304" s="0" t="s">
        <v>28</v>
      </c>
      <c r="F304" s="0" t="s">
        <v>28</v>
      </c>
    </row>
    <row r="305">
      <c r="A305" s="0" t="s">
        <v>194</v>
      </c>
      <c r="B305" s="5">
        <v>0.045689456018518516</v>
      </c>
      <c r="C305" s="5">
        <v>0.04557371527777778</v>
      </c>
      <c r="D305" s="5">
        <v>0.047206493055555555</v>
      </c>
      <c r="E305" s="0" t="s">
        <v>28</v>
      </c>
      <c r="F305" s="0" t="s">
        <v>28</v>
      </c>
    </row>
    <row r="306">
      <c r="A306" s="0" t="s">
        <v>195</v>
      </c>
      <c r="B306" s="5">
        <v>0.048741180555555555</v>
      </c>
      <c r="C306" s="5">
        <v>0.04862543981481481</v>
      </c>
      <c r="D306" s="5">
        <v>0.05066866898148148</v>
      </c>
      <c r="E306" s="0" t="s">
        <v>28</v>
      </c>
      <c r="F306" s="0" t="s">
        <v>28</v>
      </c>
    </row>
    <row r="307">
      <c r="A307" s="0" t="s">
        <v>196</v>
      </c>
      <c r="B307" s="5">
        <v>0.05327773148148148</v>
      </c>
      <c r="C307" s="5">
        <v>0.05316199074074074</v>
      </c>
      <c r="D307" s="5">
        <v>0.054921828703703705</v>
      </c>
      <c r="E307" s="0" t="s">
        <v>28</v>
      </c>
      <c r="F307" s="0" t="s">
        <v>28</v>
      </c>
    </row>
    <row r="308">
      <c r="A308" s="0" t="s">
        <v>197</v>
      </c>
      <c r="B308" s="5">
        <v>0.05827197916666667</v>
      </c>
      <c r="C308" s="5">
        <v>0.058156238425925925</v>
      </c>
      <c r="D308" s="5">
        <v>0.05894181712962963</v>
      </c>
      <c r="E308" s="0" t="s">
        <v>28</v>
      </c>
      <c r="F308" s="0" t="s">
        <v>28</v>
      </c>
    </row>
    <row r="309">
      <c r="A309" s="0" t="s">
        <v>198</v>
      </c>
      <c r="B309" s="5">
        <v>0.05936876157407407</v>
      </c>
      <c r="C309" s="5">
        <v>0.059253020833333336</v>
      </c>
      <c r="D309" s="5">
        <v>0.05959329861111111</v>
      </c>
      <c r="E309" s="0" t="s">
        <v>28</v>
      </c>
      <c r="F309" s="0" t="s">
        <v>28</v>
      </c>
    </row>
    <row r="310">
      <c r="A310" s="0" t="s">
        <v>199</v>
      </c>
      <c r="B310" s="5">
        <v>0.05959329861111111</v>
      </c>
      <c r="C310" s="5">
        <v>0.05947755787037037</v>
      </c>
      <c r="D310" s="5">
        <v>0.05959329861111111</v>
      </c>
      <c r="E310" s="0" t="s">
        <v>28</v>
      </c>
      <c r="F310" s="0" t="s">
        <v>28</v>
      </c>
    </row>
    <row r="311">
      <c r="A311" s="0" t="s">
        <v>200</v>
      </c>
      <c r="B311" s="5">
        <v>0.059999108796296295</v>
      </c>
      <c r="C311" s="5">
        <v>0.05988336805555555</v>
      </c>
      <c r="D311" s="5">
        <v>0.06043241898148148</v>
      </c>
      <c r="E311" s="0" t="s">
        <v>28</v>
      </c>
      <c r="F311" s="0" t="s">
        <v>28</v>
      </c>
    </row>
    <row r="313">
      <c r="G313" s="0" t="s">
        <v>28</v>
      </c>
    </row>
    <row r="314">
      <c r="G314" s="0" t="s">
        <v>28</v>
      </c>
    </row>
    <row r="315">
      <c r="G315" s="0" t="s">
        <v>28</v>
      </c>
    </row>
    <row r="316">
      <c r="A316" s="1" t="s">
        <v>201</v>
      </c>
    </row>
    <row r="317">
      <c r="A317" s="4" t="s">
        <v>15</v>
      </c>
      <c r="B317" s="4" t="s">
        <v>16</v>
      </c>
      <c r="C317" s="4" t="s">
        <v>17</v>
      </c>
      <c r="D317" s="4" t="s">
        <v>18</v>
      </c>
      <c r="E317" s="4" t="s">
        <v>19</v>
      </c>
      <c r="F317" s="4" t="s">
        <v>20</v>
      </c>
      <c r="G317" s="4" t="s">
        <v>10</v>
      </c>
      <c r="H317" s="4"/>
    </row>
    <row r="318">
      <c r="G318" s="0" t="s">
        <v>28</v>
      </c>
    </row>
    <row r="319">
      <c r="G319" s="0" t="s">
        <v>28</v>
      </c>
    </row>
    <row r="320">
      <c r="G320" s="0" t="s">
        <v>28</v>
      </c>
    </row>
    <row r="321">
      <c r="G321" s="0" t="s">
        <v>28</v>
      </c>
    </row>
    <row r="322">
      <c r="G322" s="0" t="s">
        <v>28</v>
      </c>
    </row>
    <row r="323">
      <c r="G323" s="0" t="s">
        <v>28</v>
      </c>
    </row>
    <row r="324">
      <c r="G324" s="0" t="s">
        <v>28</v>
      </c>
    </row>
    <row r="325">
      <c r="G325" s="0" t="s">
        <v>28</v>
      </c>
    </row>
    <row r="326">
      <c r="G326" s="0" t="s">
        <v>28</v>
      </c>
    </row>
    <row r="327">
      <c r="G327" s="0" t="s">
        <v>28</v>
      </c>
    </row>
    <row r="328">
      <c r="G328" s="0" t="s">
        <v>28</v>
      </c>
    </row>
    <row r="329">
      <c r="G329" s="0" t="s">
        <v>28</v>
      </c>
    </row>
    <row r="330">
      <c r="G330" s="0" t="s">
        <v>28</v>
      </c>
    </row>
    <row r="331">
      <c r="G331" s="0" t="s">
        <v>28</v>
      </c>
    </row>
    <row r="332">
      <c r="A332" s="1" t="s">
        <v>202</v>
      </c>
    </row>
    <row r="333">
      <c r="A333" s="4" t="s">
        <v>15</v>
      </c>
      <c r="B333" s="4" t="s">
        <v>16</v>
      </c>
      <c r="C333" s="4" t="s">
        <v>17</v>
      </c>
      <c r="D333" s="4" t="s">
        <v>18</v>
      </c>
      <c r="E333" s="4" t="s">
        <v>19</v>
      </c>
      <c r="F333" s="4" t="s">
        <v>20</v>
      </c>
      <c r="G333" s="4" t="s">
        <v>10</v>
      </c>
      <c r="H333" s="4"/>
    </row>
    <row r="334">
      <c r="G334" s="0" t="s">
        <v>28</v>
      </c>
    </row>
    <row r="335">
      <c r="G335" s="0" t="s">
        <v>28</v>
      </c>
    </row>
    <row r="336">
      <c r="G336" s="0" t="s">
        <v>28</v>
      </c>
    </row>
    <row r="337">
      <c r="G337" s="0" t="s">
        <v>28</v>
      </c>
    </row>
    <row r="338">
      <c r="G338" s="0" t="s">
        <v>28</v>
      </c>
    </row>
    <row r="339">
      <c r="G339" s="0" t="s">
        <v>28</v>
      </c>
    </row>
    <row r="340">
      <c r="G340" s="0" t="s">
        <v>28</v>
      </c>
    </row>
    <row r="341">
      <c r="G341" s="0" t="s">
        <v>28</v>
      </c>
    </row>
    <row r="342">
      <c r="G342" s="0" t="s">
        <v>28</v>
      </c>
    </row>
    <row r="343">
      <c r="G343" s="0" t="s">
        <v>28</v>
      </c>
    </row>
    <row r="344">
      <c r="G344" s="0" t="s">
        <v>28</v>
      </c>
    </row>
    <row r="345">
      <c r="G345" s="0" t="s">
        <v>28</v>
      </c>
    </row>
    <row r="346">
      <c r="G346" s="0" t="s">
        <v>28</v>
      </c>
    </row>
    <row r="347">
      <c r="G347" s="0" t="s">
        <v>28</v>
      </c>
    </row>
    <row r="348">
      <c r="A348" s="1" t="s">
        <v>203</v>
      </c>
    </row>
    <row r="349">
      <c r="A349" s="4" t="s">
        <v>15</v>
      </c>
      <c r="B349" s="4" t="s">
        <v>16</v>
      </c>
      <c r="C349" s="4" t="s">
        <v>17</v>
      </c>
      <c r="D349" s="4" t="s">
        <v>18</v>
      </c>
      <c r="E349" s="4" t="s">
        <v>19</v>
      </c>
      <c r="F349" s="4" t="s">
        <v>20</v>
      </c>
      <c r="G349" s="4" t="s">
        <v>10</v>
      </c>
      <c r="H349" s="4"/>
    </row>
    <row r="350">
      <c r="A350" s="0" t="s">
        <v>204</v>
      </c>
      <c r="B350" s="5">
        <v>0</v>
      </c>
      <c r="C350" s="5">
        <v>0</v>
      </c>
      <c r="D350" s="5">
        <v>0.004491365740740741</v>
      </c>
      <c r="E350" s="0" t="s">
        <v>28</v>
      </c>
      <c r="F350" s="0" t="s">
        <v>28</v>
      </c>
    </row>
    <row r="351">
      <c r="A351" s="0" t="s">
        <v>205</v>
      </c>
      <c r="B351" s="5">
        <v>0.008470810185185185</v>
      </c>
      <c r="C351" s="5">
        <v>0.008355069444444444</v>
      </c>
      <c r="D351" s="5">
        <v>0.01464116898148148</v>
      </c>
      <c r="E351" s="0" t="s">
        <v>28</v>
      </c>
      <c r="F351" s="0" t="s">
        <v>28</v>
      </c>
    </row>
    <row r="352">
      <c r="A352" s="0" t="s">
        <v>206</v>
      </c>
      <c r="B352" s="5">
        <v>0.027650543981481483</v>
      </c>
      <c r="C352" s="5">
        <v>0.02753480324074074</v>
      </c>
      <c r="D352" s="5">
        <v>0.04067221064814815</v>
      </c>
      <c r="E352" s="0" t="s">
        <v>28</v>
      </c>
      <c r="F352" s="0" t="s">
        <v>28</v>
      </c>
    </row>
    <row r="353">
      <c r="A353" s="0" t="s">
        <v>207</v>
      </c>
      <c r="B353" s="5">
        <v>0.041906180555555554</v>
      </c>
      <c r="C353" s="5">
        <v>0.04179043981481481</v>
      </c>
      <c r="D353" s="5">
        <v>0.045665439814814815</v>
      </c>
      <c r="E353" s="0" t="s">
        <v>28</v>
      </c>
      <c r="F353" s="0" t="s">
        <v>28</v>
      </c>
    </row>
    <row r="354">
      <c r="A354" s="0" t="s">
        <v>208</v>
      </c>
      <c r="B354" s="5">
        <v>0.04840061342592593</v>
      </c>
      <c r="C354" s="5">
        <v>0.048284872685185186</v>
      </c>
      <c r="D354" s="5">
        <v>0.059595752314814815</v>
      </c>
      <c r="E354" s="0" t="s">
        <v>28</v>
      </c>
      <c r="F354" s="0" t="s">
        <v>28</v>
      </c>
    </row>
    <row r="356">
      <c r="G356" s="0" t="s">
        <v>28</v>
      </c>
    </row>
    <row r="357">
      <c r="G357" s="0" t="s">
        <v>28</v>
      </c>
    </row>
    <row r="358">
      <c r="G358" s="0" t="s">
        <v>28</v>
      </c>
    </row>
    <row r="359">
      <c r="G359" s="0" t="s">
        <v>28</v>
      </c>
    </row>
    <row r="360">
      <c r="G360" s="0" t="s">
        <v>28</v>
      </c>
    </row>
    <row r="361">
      <c r="G361" s="0" t="s">
        <v>28</v>
      </c>
    </row>
    <row r="362">
      <c r="G362" s="0" t="s">
        <v>28</v>
      </c>
    </row>
    <row r="363">
      <c r="G363" s="0" t="s">
        <v>28</v>
      </c>
    </row>
    <row r="364">
      <c r="A364" s="1" t="s">
        <v>209</v>
      </c>
    </row>
    <row r="365">
      <c r="A365" s="4" t="s">
        <v>15</v>
      </c>
      <c r="B365" s="4" t="s">
        <v>16</v>
      </c>
      <c r="C365" s="4" t="s">
        <v>17</v>
      </c>
      <c r="D365" s="4" t="s">
        <v>18</v>
      </c>
      <c r="E365" s="4" t="s">
        <v>19</v>
      </c>
      <c r="F365" s="4" t="s">
        <v>20</v>
      </c>
      <c r="G365" s="4" t="s">
        <v>10</v>
      </c>
      <c r="H365" s="4"/>
    </row>
    <row r="366">
      <c r="A366" s="0" t="s">
        <v>210</v>
      </c>
      <c r="B366" s="5">
        <v>0.004502592592592593</v>
      </c>
      <c r="C366" s="5">
        <v>0.004386851851851852</v>
      </c>
      <c r="D366" s="5">
        <v>0.00846525462962963</v>
      </c>
      <c r="E366" s="0" t="s">
        <v>28</v>
      </c>
      <c r="F366" s="0" t="s">
        <v>28</v>
      </c>
    </row>
    <row r="367">
      <c r="A367" s="0" t="s">
        <v>211</v>
      </c>
      <c r="B367" s="5">
        <v>0.01463133101851852</v>
      </c>
      <c r="C367" s="5">
        <v>0.014515590277777778</v>
      </c>
      <c r="D367" s="5">
        <v>0.01919761574074074</v>
      </c>
      <c r="E367" s="0" t="s">
        <v>28</v>
      </c>
      <c r="F367" s="0" t="s">
        <v>28</v>
      </c>
    </row>
    <row r="368">
      <c r="A368" s="0" t="s">
        <v>212</v>
      </c>
      <c r="B368" s="5">
        <v>0.025612118055555556</v>
      </c>
      <c r="C368" s="5">
        <v>0.025496377314814814</v>
      </c>
      <c r="D368" s="5">
        <v>0.027455520833333334</v>
      </c>
      <c r="E368" s="0" t="s">
        <v>28</v>
      </c>
      <c r="F368" s="0" t="s">
        <v>28</v>
      </c>
    </row>
    <row r="369">
      <c r="A369" s="0" t="s">
        <v>213</v>
      </c>
      <c r="B369" s="5">
        <v>0.027614201388888888</v>
      </c>
      <c r="C369" s="5">
        <v>0.02749846064814815</v>
      </c>
      <c r="D369" s="5">
        <v>0.02927403935185185</v>
      </c>
      <c r="E369" s="0" t="s">
        <v>28</v>
      </c>
      <c r="F369" s="0" t="s">
        <v>28</v>
      </c>
    </row>
    <row r="370">
      <c r="A370" s="0" t="s">
        <v>214</v>
      </c>
      <c r="B370" s="5">
        <v>0.03465450231481482</v>
      </c>
      <c r="C370" s="5">
        <v>0.034538761574074074</v>
      </c>
      <c r="D370" s="5">
        <v>0.03740126157407407</v>
      </c>
      <c r="E370" s="0" t="s">
        <v>28</v>
      </c>
      <c r="F370" s="0" t="s">
        <v>28</v>
      </c>
    </row>
    <row r="371">
      <c r="A371" s="0" t="s">
        <v>215</v>
      </c>
      <c r="B371" s="5">
        <v>0.04061534722222222</v>
      </c>
      <c r="C371" s="5">
        <v>0.04049960648148148</v>
      </c>
      <c r="D371" s="5">
        <v>0.04189084490740741</v>
      </c>
      <c r="E371" s="0" t="s">
        <v>28</v>
      </c>
      <c r="F371" s="0" t="s">
        <v>28</v>
      </c>
    </row>
    <row r="372">
      <c r="A372" s="0" t="s">
        <v>216</v>
      </c>
      <c r="B372" s="5">
        <v>0.047206493055555555</v>
      </c>
      <c r="C372" s="5">
        <v>0.04709075231481481</v>
      </c>
      <c r="D372" s="5">
        <v>0.0484265162037037</v>
      </c>
      <c r="E372" s="0" t="s">
        <v>28</v>
      </c>
      <c r="F372" s="0" t="s">
        <v>28</v>
      </c>
    </row>
    <row r="373">
      <c r="A373" s="0" t="s">
        <v>217</v>
      </c>
      <c r="B373" s="5">
        <v>0.055257175925925925</v>
      </c>
      <c r="C373" s="5">
        <v>0.05514143518518518</v>
      </c>
      <c r="D373" s="5">
        <v>0.05827197916666667</v>
      </c>
      <c r="E373" s="0" t="s">
        <v>28</v>
      </c>
      <c r="F373" s="0" t="s">
        <v>28</v>
      </c>
    </row>
    <row r="374">
      <c r="A374" s="0" t="s">
        <v>218</v>
      </c>
      <c r="B374" s="5">
        <v>0.05894413194444444</v>
      </c>
      <c r="C374" s="5">
        <v>0.0588283912037037</v>
      </c>
      <c r="D374" s="5">
        <v>0.05936615740740741</v>
      </c>
      <c r="E374" s="0" t="s">
        <v>28</v>
      </c>
      <c r="F374" s="0" t="s">
        <v>28</v>
      </c>
    </row>
    <row r="375">
      <c r="A375" s="0" t="s">
        <v>219</v>
      </c>
      <c r="B375" s="5">
        <v>0.059597488425925924</v>
      </c>
      <c r="C375" s="5">
        <v>0.05948174768518519</v>
      </c>
      <c r="D375" s="5">
        <v>0.060005474537037036</v>
      </c>
      <c r="E375" s="0" t="s">
        <v>28</v>
      </c>
      <c r="F375" s="0" t="s">
        <v>28</v>
      </c>
    </row>
    <row r="377">
      <c r="G377" s="0" t="s">
        <v>28</v>
      </c>
    </row>
    <row r="378">
      <c r="G378" s="0" t="s">
        <v>28</v>
      </c>
    </row>
    <row r="379">
      <c r="G379" s="0" t="s">
        <v>28</v>
      </c>
    </row>
    <row r="380">
      <c r="A380" s="1" t="s">
        <v>220</v>
      </c>
    </row>
    <row r="381">
      <c r="A381" s="4" t="s">
        <v>15</v>
      </c>
      <c r="B381" s="4" t="s">
        <v>16</v>
      </c>
      <c r="C381" s="4" t="s">
        <v>17</v>
      </c>
      <c r="D381" s="4" t="s">
        <v>18</v>
      </c>
      <c r="E381" s="4" t="s">
        <v>19</v>
      </c>
      <c r="F381" s="4" t="s">
        <v>20</v>
      </c>
      <c r="G381" s="4" t="s">
        <v>10</v>
      </c>
      <c r="H381" s="4"/>
    </row>
    <row r="382">
      <c r="G382" s="0" t="s">
        <v>28</v>
      </c>
    </row>
    <row r="383">
      <c r="G383" s="0" t="s">
        <v>28</v>
      </c>
    </row>
    <row r="384">
      <c r="G384" s="0" t="s">
        <v>28</v>
      </c>
    </row>
    <row r="385">
      <c r="G385" s="0" t="s">
        <v>28</v>
      </c>
    </row>
    <row r="386">
      <c r="G386" s="0" t="s">
        <v>28</v>
      </c>
    </row>
    <row r="387">
      <c r="G387" s="0" t="s">
        <v>28</v>
      </c>
    </row>
    <row r="388">
      <c r="G388" s="0" t="s">
        <v>28</v>
      </c>
    </row>
    <row r="389">
      <c r="G389" s="0" t="s">
        <v>28</v>
      </c>
    </row>
    <row r="390">
      <c r="G390" s="0" t="s">
        <v>28</v>
      </c>
    </row>
    <row r="391">
      <c r="G391" s="0" t="s">
        <v>28</v>
      </c>
    </row>
    <row r="392">
      <c r="G392" s="0" t="s">
        <v>28</v>
      </c>
    </row>
    <row r="393">
      <c r="G393" s="0" t="s">
        <v>28</v>
      </c>
    </row>
    <row r="394">
      <c r="G394" s="0" t="s">
        <v>28</v>
      </c>
    </row>
    <row r="395">
      <c r="G395" s="0" t="s">
        <v>28</v>
      </c>
    </row>
    <row r="396">
      <c r="A396" s="1" t="s">
        <v>221</v>
      </c>
    </row>
    <row r="397">
      <c r="A397" s="4" t="s">
        <v>15</v>
      </c>
      <c r="B397" s="4" t="s">
        <v>16</v>
      </c>
      <c r="C397" s="4" t="s">
        <v>17</v>
      </c>
      <c r="D397" s="4" t="s">
        <v>18</v>
      </c>
      <c r="E397" s="4" t="s">
        <v>19</v>
      </c>
      <c r="F397" s="4" t="s">
        <v>20</v>
      </c>
      <c r="G397" s="4" t="s">
        <v>10</v>
      </c>
      <c r="H397" s="4"/>
    </row>
    <row r="398">
      <c r="A398" s="0" t="s">
        <v>222</v>
      </c>
      <c r="B398" s="5">
        <v>0.004535486111111111</v>
      </c>
      <c r="C398" s="5">
        <v>0.004419745370370371</v>
      </c>
      <c r="D398" s="5">
        <v>0.008470810185185185</v>
      </c>
      <c r="E398" s="0" t="s">
        <v>28</v>
      </c>
      <c r="F398" s="0" t="s">
        <v>28</v>
      </c>
    </row>
    <row r="399">
      <c r="A399" s="0" t="s">
        <v>223</v>
      </c>
      <c r="B399" s="5">
        <v>0.014665474537037038</v>
      </c>
      <c r="C399" s="5">
        <v>0.014549733796296297</v>
      </c>
      <c r="D399" s="5">
        <v>0.0190815625</v>
      </c>
      <c r="E399" s="0" t="s">
        <v>28</v>
      </c>
      <c r="F399" s="0" t="s">
        <v>28</v>
      </c>
    </row>
    <row r="400">
      <c r="A400" s="0" t="s">
        <v>224</v>
      </c>
      <c r="B400" s="5">
        <v>0.025612118055555556</v>
      </c>
      <c r="C400" s="5">
        <v>0.025496377314814814</v>
      </c>
      <c r="D400" s="5">
        <v>0.02766269675925926</v>
      </c>
      <c r="E400" s="0" t="s">
        <v>28</v>
      </c>
      <c r="F400" s="0" t="s">
        <v>28</v>
      </c>
    </row>
    <row r="401">
      <c r="A401" s="0" t="s">
        <v>225</v>
      </c>
      <c r="B401" s="5">
        <v>0.04067770833333333</v>
      </c>
      <c r="C401" s="5">
        <v>0.04056196759259259</v>
      </c>
      <c r="D401" s="5">
        <v>0.048741180555555555</v>
      </c>
      <c r="E401" s="0" t="s">
        <v>28</v>
      </c>
      <c r="F401" s="0" t="s">
        <v>28</v>
      </c>
    </row>
    <row r="402">
      <c r="A402" s="0" t="s">
        <v>226</v>
      </c>
      <c r="B402" s="5">
        <v>0.05066866898148148</v>
      </c>
      <c r="C402" s="5">
        <v>0.050552928240740744</v>
      </c>
      <c r="D402" s="5">
        <v>0.05517224537037037</v>
      </c>
      <c r="E402" s="0" t="s">
        <v>28</v>
      </c>
      <c r="F402" s="0" t="s">
        <v>28</v>
      </c>
    </row>
    <row r="403">
      <c r="A403" s="0" t="s">
        <v>227</v>
      </c>
      <c r="B403" s="5">
        <v>0.05894413194444444</v>
      </c>
      <c r="C403" s="5">
        <v>0.0588283912037037</v>
      </c>
      <c r="D403" s="5">
        <v>0.05936731481481482</v>
      </c>
      <c r="E403" s="0" t="s">
        <v>28</v>
      </c>
      <c r="F403" s="0" t="s">
        <v>28</v>
      </c>
    </row>
    <row r="404">
      <c r="A404" s="0" t="s">
        <v>228</v>
      </c>
      <c r="B404" s="5">
        <v>0.059597488425925924</v>
      </c>
      <c r="C404" s="5">
        <v>0.05948174768518519</v>
      </c>
      <c r="D404" s="5">
        <v>0.06000851851851852</v>
      </c>
      <c r="E404" s="0" t="s">
        <v>28</v>
      </c>
      <c r="F404" s="0" t="s">
        <v>28</v>
      </c>
    </row>
    <row r="405">
      <c r="A405" s="0" t="s">
        <v>229</v>
      </c>
      <c r="B405" s="5">
        <v>0.060947314814814815</v>
      </c>
      <c r="C405" s="5">
        <v>0.06083157407407407</v>
      </c>
      <c r="D405" s="5">
        <v>0.06207434027777778</v>
      </c>
      <c r="E405" s="0" t="s">
        <v>28</v>
      </c>
      <c r="F405" s="0" t="s">
        <v>28</v>
      </c>
    </row>
    <row r="407">
      <c r="G407" s="0" t="s">
        <v>28</v>
      </c>
    </row>
    <row r="408">
      <c r="G408" s="0" t="s">
        <v>28</v>
      </c>
    </row>
    <row r="409">
      <c r="G409" s="0" t="s">
        <v>28</v>
      </c>
    </row>
    <row r="410">
      <c r="G410" s="0" t="s">
        <v>28</v>
      </c>
    </row>
    <row r="411">
      <c r="G411" s="0" t="s">
        <v>28</v>
      </c>
    </row>
    <row r="412">
      <c r="A412" s="1" t="s">
        <v>230</v>
      </c>
    </row>
    <row r="413">
      <c r="A413" s="4" t="s">
        <v>15</v>
      </c>
      <c r="B413" s="4" t="s">
        <v>16</v>
      </c>
      <c r="C413" s="4" t="s">
        <v>17</v>
      </c>
      <c r="D413" s="4" t="s">
        <v>18</v>
      </c>
      <c r="E413" s="4" t="s">
        <v>19</v>
      </c>
      <c r="F413" s="4" t="s">
        <v>20</v>
      </c>
      <c r="G413" s="4" t="s">
        <v>10</v>
      </c>
      <c r="H413" s="4"/>
    </row>
    <row r="414">
      <c r="G414" s="0" t="s">
        <v>28</v>
      </c>
    </row>
    <row r="415">
      <c r="G415" s="0" t="s">
        <v>28</v>
      </c>
    </row>
    <row r="416">
      <c r="G416" s="0" t="s">
        <v>28</v>
      </c>
    </row>
    <row r="417">
      <c r="G417" s="0" t="s">
        <v>28</v>
      </c>
    </row>
    <row r="418">
      <c r="G418" s="0" t="s">
        <v>28</v>
      </c>
    </row>
    <row r="419">
      <c r="G419" s="0" t="s">
        <v>28</v>
      </c>
    </row>
    <row r="420">
      <c r="G420" s="0" t="s">
        <v>28</v>
      </c>
    </row>
    <row r="421">
      <c r="G421" s="0" t="s">
        <v>28</v>
      </c>
    </row>
    <row r="422">
      <c r="G422" s="0" t="s">
        <v>28</v>
      </c>
    </row>
    <row r="423">
      <c r="G423" s="0" t="s">
        <v>28</v>
      </c>
    </row>
    <row r="424">
      <c r="G424" s="0" t="s">
        <v>28</v>
      </c>
    </row>
    <row r="425">
      <c r="G425" s="0" t="s">
        <v>28</v>
      </c>
    </row>
    <row r="426">
      <c r="G426" s="0" t="s">
        <v>28</v>
      </c>
    </row>
    <row r="427">
      <c r="G427" s="0" t="s">
        <v>28</v>
      </c>
    </row>
    <row r="428">
      <c r="A428" s="1" t="s">
        <v>231</v>
      </c>
    </row>
    <row r="429">
      <c r="A429" s="4" t="s">
        <v>15</v>
      </c>
      <c r="B429" s="4" t="s">
        <v>16</v>
      </c>
      <c r="C429" s="4" t="s">
        <v>17</v>
      </c>
      <c r="D429" s="4" t="s">
        <v>18</v>
      </c>
      <c r="E429" s="4" t="s">
        <v>19</v>
      </c>
      <c r="F429" s="4" t="s">
        <v>20</v>
      </c>
      <c r="G429" s="4" t="s">
        <v>10</v>
      </c>
      <c r="H429" s="4"/>
    </row>
    <row r="430">
      <c r="G430" s="0" t="s">
        <v>28</v>
      </c>
    </row>
    <row r="431">
      <c r="G431" s="0" t="s">
        <v>28</v>
      </c>
    </row>
    <row r="432">
      <c r="G432" s="0" t="s">
        <v>28</v>
      </c>
    </row>
    <row r="433">
      <c r="G433" s="0" t="s">
        <v>28</v>
      </c>
    </row>
    <row r="434">
      <c r="G434" s="0" t="s">
        <v>28</v>
      </c>
    </row>
    <row r="435">
      <c r="G435" s="0" t="s">
        <v>28</v>
      </c>
    </row>
    <row r="436">
      <c r="G436" s="0" t="s">
        <v>28</v>
      </c>
    </row>
    <row r="437">
      <c r="G437" s="0" t="s">
        <v>28</v>
      </c>
    </row>
    <row r="438">
      <c r="G438" s="0" t="s">
        <v>28</v>
      </c>
    </row>
    <row r="439">
      <c r="G439" s="0" t="s">
        <v>28</v>
      </c>
    </row>
    <row r="440">
      <c r="G440" s="0" t="s">
        <v>28</v>
      </c>
    </row>
    <row r="441">
      <c r="G441" s="0" t="s">
        <v>28</v>
      </c>
    </row>
    <row r="442">
      <c r="G442" s="0" t="s">
        <v>28</v>
      </c>
    </row>
    <row r="443">
      <c r="G443" s="0" t="s">
        <v>28</v>
      </c>
    </row>
    <row r="444">
      <c r="A444" s="1" t="s">
        <v>232</v>
      </c>
    </row>
    <row r="445">
      <c r="A445" s="4" t="s">
        <v>15</v>
      </c>
      <c r="B445" s="4" t="s">
        <v>16</v>
      </c>
      <c r="C445" s="4" t="s">
        <v>17</v>
      </c>
      <c r="D445" s="4" t="s">
        <v>18</v>
      </c>
      <c r="E445" s="4" t="s">
        <v>19</v>
      </c>
      <c r="F445" s="4" t="s">
        <v>20</v>
      </c>
      <c r="G445" s="4" t="s">
        <v>10</v>
      </c>
      <c r="H445" s="4"/>
    </row>
    <row r="446">
      <c r="G446" s="0" t="s">
        <v>28</v>
      </c>
    </row>
    <row r="447">
      <c r="G447" s="0" t="s">
        <v>28</v>
      </c>
    </row>
    <row r="448">
      <c r="G448" s="0" t="s">
        <v>28</v>
      </c>
    </row>
    <row r="449">
      <c r="G449" s="0" t="s">
        <v>28</v>
      </c>
    </row>
    <row r="450">
      <c r="G450" s="0" t="s">
        <v>28</v>
      </c>
    </row>
    <row r="451">
      <c r="G451" s="0" t="s">
        <v>28</v>
      </c>
    </row>
    <row r="452">
      <c r="G452" s="0" t="s">
        <v>28</v>
      </c>
    </row>
    <row r="453">
      <c r="G453" s="0" t="s">
        <v>28</v>
      </c>
    </row>
    <row r="454">
      <c r="G454" s="0" t="s">
        <v>28</v>
      </c>
    </row>
    <row r="455">
      <c r="G455" s="0" t="s">
        <v>28</v>
      </c>
    </row>
    <row r="456">
      <c r="G456" s="0" t="s">
        <v>28</v>
      </c>
    </row>
    <row r="457">
      <c r="G457" s="0" t="s">
        <v>28</v>
      </c>
    </row>
    <row r="458">
      <c r="G458" s="0" t="s">
        <v>28</v>
      </c>
    </row>
    <row r="459">
      <c r="G459" s="0" t="s">
        <v>28</v>
      </c>
    </row>
    <row r="460">
      <c r="A460" s="1" t="s">
        <v>233</v>
      </c>
    </row>
    <row r="461">
      <c r="A461" s="4" t="s">
        <v>15</v>
      </c>
      <c r="B461" s="4" t="s">
        <v>16</v>
      </c>
      <c r="C461" s="4" t="s">
        <v>17</v>
      </c>
      <c r="D461" s="4" t="s">
        <v>18</v>
      </c>
      <c r="E461" s="4" t="s">
        <v>19</v>
      </c>
      <c r="F461" s="4" t="s">
        <v>234</v>
      </c>
      <c r="G461" s="4" t="s">
        <v>235</v>
      </c>
      <c r="H461" s="4"/>
    </row>
    <row r="462">
      <c r="A462" s="0" t="s">
        <v>236</v>
      </c>
      <c r="B462" s="5">
        <v>0</v>
      </c>
      <c r="C462" s="5">
        <v>0</v>
      </c>
      <c r="D462" s="5">
        <v>0</v>
      </c>
      <c r="E462" s="0" t="s">
        <v>28</v>
      </c>
      <c r="F462" s="0" t="s">
        <v>28</v>
      </c>
    </row>
    <row r="464">
      <c r="G464" s="0" t="s">
        <v>28</v>
      </c>
    </row>
    <row r="465">
      <c r="G465" s="0" t="s">
        <v>28</v>
      </c>
    </row>
    <row r="466">
      <c r="G466" s="0" t="s">
        <v>28</v>
      </c>
    </row>
    <row r="467">
      <c r="G467" s="0" t="s">
        <v>28</v>
      </c>
    </row>
    <row r="468">
      <c r="G468" s="0" t="s">
        <v>28</v>
      </c>
    </row>
    <row r="469">
      <c r="G469" s="0" t="s">
        <v>28</v>
      </c>
    </row>
    <row r="470">
      <c r="G470" s="0" t="s">
        <v>28</v>
      </c>
    </row>
    <row r="471">
      <c r="G471" s="0" t="s">
        <v>28</v>
      </c>
    </row>
    <row r="472">
      <c r="G472" s="0" t="s">
        <v>28</v>
      </c>
    </row>
    <row r="473">
      <c r="G473" s="0" t="s">
        <v>28</v>
      </c>
    </row>
    <row r="474">
      <c r="G474" s="0" t="s">
        <v>28</v>
      </c>
    </row>
    <row r="475">
      <c r="G475" s="0" t="s">
        <v>28</v>
      </c>
    </row>
  </sheetData>
  <mergeCells>
    <mergeCell ref="A1:D1"/>
    <mergeCell ref="B2:F2"/>
    <mergeCell ref="B3:F3"/>
    <mergeCell ref="B4:F4"/>
    <mergeCell ref="B5:F5"/>
    <mergeCell ref="B6:F6"/>
    <mergeCell ref="B7:F7"/>
    <mergeCell ref="B8:F8"/>
    <mergeCell ref="A10:D10"/>
    <mergeCell ref="H10:K10"/>
    <mergeCell ref="L10:M10"/>
    <mergeCell ref="A26:D26"/>
    <mergeCell ref="H26:K26"/>
    <mergeCell ref="L26:M26"/>
    <mergeCell ref="A42:D42"/>
    <mergeCell ref="H42:K42"/>
    <mergeCell ref="L42:M42"/>
    <mergeCell ref="A92:D92"/>
    <mergeCell ref="H92:K92"/>
    <mergeCell ref="L92:M92"/>
    <mergeCell ref="A140:D140"/>
    <mergeCell ref="A156:D156"/>
    <mergeCell ref="A172:D172"/>
    <mergeCell ref="A188:D188"/>
    <mergeCell ref="A204:D204"/>
    <mergeCell ref="A220:D220"/>
    <mergeCell ref="A236:D236"/>
    <mergeCell ref="A252:D252"/>
    <mergeCell ref="A268:D268"/>
    <mergeCell ref="A284:D284"/>
    <mergeCell ref="A300:D300"/>
    <mergeCell ref="A316:D316"/>
    <mergeCell ref="A332:D332"/>
    <mergeCell ref="A348:D348"/>
    <mergeCell ref="A364:D364"/>
    <mergeCell ref="A380:D380"/>
    <mergeCell ref="A396:D396"/>
    <mergeCell ref="A412:D412"/>
    <mergeCell ref="A428:D428"/>
    <mergeCell ref="A444:D444"/>
    <mergeCell ref="A460:D460"/>
  </mergeCells>
  <headerFooter/>
  <drawing r:id="rId1"/>
  <tableParts>
    <tablePart r:id="rId2"/>
    <tablePart r:id="rId3"/>
    <tablePart r:id="rId4"/>
    <tablePart r:id="rId5"/>
    <tablePart r:id="rId6"/>
    <tablePart r:id="rId7"/>
    <tablePart r:id="rId8"/>
    <tablePart r:id="rId9"/>
    <tablePart r:id="rId10"/>
    <tablePart r:id="rId11"/>
    <tablePart r:id="rId12"/>
    <tablePart r:id="rId13"/>
    <tablePart r:id="rId14"/>
    <tablePart r:id="rId15"/>
    <tablePart r:id="rId16"/>
    <tablePart r:id="rId17"/>
    <tablePart r:id="rId18"/>
  </tableParts>
</worksheet>
</file>

<file path=xl/worksheets/sheet2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M400"/>
  <sheetViews>
    <sheetView workbookViewId="0"/>
  </sheetViews>
  <sheetFormatPr defaultRowHeight="15"/>
  <cols>
    <col min="1" max="1" width="15" customWidth="1"/>
    <col min="2" max="2" width="15" customWidth="1"/>
    <col min="3" max="3" width="15" customWidth="1"/>
    <col min="4" max="4" width="15" customWidth="1"/>
    <col min="5" max="5" width="15" customWidth="1"/>
    <col min="6" max="6" width="15" customWidth="1"/>
    <col min="7" max="7" width="15" customWidth="1"/>
    <col min="8" max="8" width="15" customWidth="1"/>
    <col min="9" max="9" width="15" customWidth="1"/>
    <col min="10" max="10" width="15" customWidth="1"/>
    <col min="11" max="11" width="15" customWidth="1"/>
    <col min="12" max="12" width="15" customWidth="1"/>
    <col min="13" max="13" width="15" customWidth="1"/>
    <col min="14" max="14" width="15" customWidth="1"/>
    <col min="15" max="15" width="15" customWidth="1"/>
    <col min="16" max="16" width="15" customWidth="1"/>
    <col min="17" max="17" width="15" customWidth="1"/>
    <col min="18" max="18" width="15" customWidth="1"/>
    <col min="19" max="19" width="15" customWidth="1"/>
    <col min="20" max="20" width="15" customWidth="1"/>
    <col min="21" max="21" width="15" customWidth="1"/>
    <col min="22" max="22" width="15" customWidth="1"/>
    <col min="23" max="23" width="15" customWidth="1"/>
    <col min="24" max="24" width="15" customWidth="1"/>
    <col min="25" max="25" width="15" customWidth="1"/>
    <col min="26" max="26" width="15" customWidth="1"/>
    <col min="27" max="27" width="15" customWidth="1"/>
    <col min="28" max="28" width="15" customWidth="1"/>
    <col min="29" max="29" width="15" customWidth="1"/>
    <col min="30" max="30" width="15" customWidth="1"/>
    <col min="31" max="31" width="15" customWidth="1"/>
    <col min="32" max="32" width="15" customWidth="1"/>
    <col min="33" max="33" width="15" customWidth="1"/>
    <col min="34" max="34" width="15" customWidth="1"/>
    <col min="35" max="35" width="15" customWidth="1"/>
    <col min="36" max="36" width="15" customWidth="1"/>
    <col min="37" max="37" width="15" customWidth="1"/>
    <col min="38" max="38" width="15" customWidth="1"/>
    <col min="39" max="39" width="15" customWidth="1"/>
    <col min="40" max="40" width="15" customWidth="1"/>
    <col min="41" max="41" width="15" customWidth="1"/>
    <col min="42" max="42" width="15" customWidth="1"/>
    <col min="43" max="43" width="15" customWidth="1"/>
    <col min="44" max="44" width="15" customWidth="1"/>
    <col min="45" max="45" width="15" customWidth="1"/>
    <col min="46" max="46" width="15" customWidth="1"/>
    <col min="47" max="47" width="15" customWidth="1"/>
    <col min="48" max="48" width="15" customWidth="1"/>
    <col min="49" max="49" width="15" customWidth="1"/>
  </cols>
  <sheetData>
    <row r="1">
      <c r="A1" s="1" t="s">
        <v>12</v>
      </c>
      <c r="G1" s="3" t="s">
        <v>13</v>
      </c>
      <c r="H1" s="3" t="s">
        <v>13</v>
      </c>
      <c r="I1" s="3" t="s">
        <v>13</v>
      </c>
      <c r="J1" s="3" t="s">
        <v>13</v>
      </c>
      <c r="K1" s="3" t="s">
        <v>14</v>
      </c>
      <c r="L1" s="3" t="s">
        <v>14</v>
      </c>
    </row>
    <row r="2">
      <c r="A2" s="4" t="s">
        <v>15</v>
      </c>
      <c r="B2" s="4" t="s">
        <v>16</v>
      </c>
      <c r="C2" s="4" t="s">
        <v>17</v>
      </c>
      <c r="D2" s="4" t="s">
        <v>18</v>
      </c>
      <c r="E2" s="4" t="s">
        <v>20</v>
      </c>
      <c r="F2" s="4" t="s">
        <v>12</v>
      </c>
      <c r="G2" s="4" t="s">
        <v>21</v>
      </c>
      <c r="H2" s="4" t="s">
        <v>22</v>
      </c>
      <c r="I2" s="4" t="s">
        <v>23</v>
      </c>
      <c r="J2" s="4" t="s">
        <v>24</v>
      </c>
      <c r="K2" s="4" t="s">
        <v>25</v>
      </c>
      <c r="L2" s="4" t="s">
        <v>26</v>
      </c>
      <c r="M2" s="4"/>
    </row>
    <row r="3">
      <c r="L3" s="0" t="s">
        <v>28</v>
      </c>
    </row>
    <row r="4">
      <c r="L4" s="0" t="s">
        <v>28</v>
      </c>
    </row>
    <row r="5">
      <c r="L5" s="0" t="s">
        <v>28</v>
      </c>
    </row>
    <row r="6">
      <c r="L6" s="0" t="s">
        <v>28</v>
      </c>
    </row>
    <row r="7">
      <c r="L7" s="0" t="s">
        <v>28</v>
      </c>
    </row>
    <row r="8">
      <c r="L8" s="0" t="s">
        <v>28</v>
      </c>
    </row>
    <row r="9">
      <c r="L9" s="0" t="s">
        <v>28</v>
      </c>
    </row>
    <row r="10">
      <c r="L10" s="0" t="s">
        <v>28</v>
      </c>
    </row>
    <row r="11">
      <c r="L11" s="0" t="s">
        <v>28</v>
      </c>
    </row>
    <row r="12">
      <c r="L12" s="0" t="s">
        <v>28</v>
      </c>
    </row>
    <row r="13">
      <c r="L13" s="0" t="s">
        <v>28</v>
      </c>
    </row>
    <row r="14">
      <c r="L14" s="0" t="s">
        <v>28</v>
      </c>
    </row>
    <row r="15">
      <c r="L15" s="0" t="s">
        <v>28</v>
      </c>
    </row>
    <row r="16">
      <c r="L16" s="0" t="s">
        <v>28</v>
      </c>
    </row>
    <row r="17">
      <c r="A17" s="1" t="s">
        <v>35</v>
      </c>
      <c r="G17" s="3" t="s">
        <v>13</v>
      </c>
      <c r="H17" s="3" t="s">
        <v>13</v>
      </c>
      <c r="I17" s="3" t="s">
        <v>13</v>
      </c>
      <c r="J17" s="3" t="s">
        <v>13</v>
      </c>
      <c r="K17" s="3" t="s">
        <v>14</v>
      </c>
      <c r="L17" s="3" t="s">
        <v>14</v>
      </c>
    </row>
    <row r="18">
      <c r="A18" s="4" t="s">
        <v>15</v>
      </c>
      <c r="B18" s="4" t="s">
        <v>16</v>
      </c>
      <c r="C18" s="4" t="s">
        <v>17</v>
      </c>
      <c r="D18" s="4" t="s">
        <v>18</v>
      </c>
      <c r="E18" s="4" t="s">
        <v>20</v>
      </c>
      <c r="F18" s="4" t="s">
        <v>12</v>
      </c>
      <c r="G18" s="4" t="s">
        <v>21</v>
      </c>
      <c r="H18" s="4" t="s">
        <v>22</v>
      </c>
      <c r="I18" s="4" t="s">
        <v>23</v>
      </c>
      <c r="J18" s="4" t="s">
        <v>24</v>
      </c>
      <c r="K18" s="4" t="s">
        <v>25</v>
      </c>
      <c r="L18" s="4" t="s">
        <v>26</v>
      </c>
      <c r="M18" s="4"/>
    </row>
    <row r="19">
      <c r="L19" s="0" t="s">
        <v>28</v>
      </c>
    </row>
    <row r="20">
      <c r="L20" s="0" t="s">
        <v>28</v>
      </c>
    </row>
    <row r="21">
      <c r="L21" s="0" t="s">
        <v>28</v>
      </c>
    </row>
    <row r="22">
      <c r="L22" s="0" t="s">
        <v>28</v>
      </c>
    </row>
    <row r="23">
      <c r="L23" s="0" t="s">
        <v>28</v>
      </c>
    </row>
    <row r="24">
      <c r="L24" s="0" t="s">
        <v>28</v>
      </c>
    </row>
    <row r="25">
      <c r="L25" s="0" t="s">
        <v>28</v>
      </c>
    </row>
    <row r="26">
      <c r="L26" s="0" t="s">
        <v>28</v>
      </c>
    </row>
    <row r="27">
      <c r="L27" s="0" t="s">
        <v>28</v>
      </c>
    </row>
    <row r="28">
      <c r="L28" s="0" t="s">
        <v>28</v>
      </c>
    </row>
    <row r="29">
      <c r="L29" s="0" t="s">
        <v>28</v>
      </c>
    </row>
    <row r="30">
      <c r="L30" s="0" t="s">
        <v>28</v>
      </c>
    </row>
    <row r="31">
      <c r="L31" s="0" t="s">
        <v>28</v>
      </c>
    </row>
    <row r="32">
      <c r="L32" s="0" t="s">
        <v>28</v>
      </c>
    </row>
    <row r="33">
      <c r="A33" s="1" t="s">
        <v>43</v>
      </c>
      <c r="G33" s="3" t="s">
        <v>13</v>
      </c>
      <c r="H33" s="3" t="s">
        <v>13</v>
      </c>
      <c r="I33" s="3" t="s">
        <v>13</v>
      </c>
      <c r="J33" s="3" t="s">
        <v>13</v>
      </c>
      <c r="K33" s="3" t="s">
        <v>14</v>
      </c>
      <c r="L33" s="3" t="s">
        <v>14</v>
      </c>
    </row>
    <row r="34">
      <c r="A34" s="4" t="s">
        <v>15</v>
      </c>
      <c r="B34" s="4" t="s">
        <v>16</v>
      </c>
      <c r="C34" s="4" t="s">
        <v>17</v>
      </c>
      <c r="D34" s="4" t="s">
        <v>18</v>
      </c>
      <c r="E34" s="4" t="s">
        <v>20</v>
      </c>
      <c r="F34" s="4" t="s">
        <v>12</v>
      </c>
      <c r="G34" s="4" t="s">
        <v>21</v>
      </c>
      <c r="H34" s="4" t="s">
        <v>22</v>
      </c>
      <c r="I34" s="4" t="s">
        <v>23</v>
      </c>
      <c r="J34" s="4" t="s">
        <v>24</v>
      </c>
      <c r="K34" s="4" t="s">
        <v>25</v>
      </c>
      <c r="L34" s="4" t="s">
        <v>26</v>
      </c>
      <c r="M34" s="4"/>
    </row>
    <row r="35">
      <c r="L35" s="0" t="s">
        <v>28</v>
      </c>
    </row>
    <row r="36">
      <c r="L36" s="0" t="s">
        <v>28</v>
      </c>
    </row>
    <row r="37">
      <c r="L37" s="0" t="s">
        <v>28</v>
      </c>
    </row>
    <row r="38">
      <c r="L38" s="0" t="s">
        <v>28</v>
      </c>
    </row>
    <row r="39">
      <c r="L39" s="0" t="s">
        <v>28</v>
      </c>
    </row>
    <row r="40">
      <c r="L40" s="0" t="s">
        <v>28</v>
      </c>
    </row>
    <row r="41">
      <c r="L41" s="0" t="s">
        <v>28</v>
      </c>
    </row>
    <row r="42">
      <c r="L42" s="0" t="s">
        <v>28</v>
      </c>
    </row>
    <row r="43">
      <c r="L43" s="0" t="s">
        <v>28</v>
      </c>
    </row>
    <row r="44">
      <c r="L44" s="0" t="s">
        <v>28</v>
      </c>
    </row>
    <row r="45">
      <c r="L45" s="0" t="s">
        <v>28</v>
      </c>
    </row>
    <row r="46">
      <c r="L46" s="0" t="s">
        <v>28</v>
      </c>
    </row>
    <row r="47">
      <c r="L47" s="0" t="s">
        <v>28</v>
      </c>
    </row>
    <row r="48">
      <c r="L48" s="0" t="s">
        <v>28</v>
      </c>
    </row>
    <row r="49">
      <c r="A49" s="1" t="s">
        <v>93</v>
      </c>
      <c r="G49" s="3" t="s">
        <v>13</v>
      </c>
      <c r="H49" s="3" t="s">
        <v>13</v>
      </c>
      <c r="I49" s="3" t="s">
        <v>13</v>
      </c>
      <c r="J49" s="3" t="s">
        <v>13</v>
      </c>
      <c r="K49" s="3" t="s">
        <v>14</v>
      </c>
      <c r="L49" s="3" t="s">
        <v>14</v>
      </c>
    </row>
    <row r="50">
      <c r="A50" s="4" t="s">
        <v>15</v>
      </c>
      <c r="B50" s="4" t="s">
        <v>16</v>
      </c>
      <c r="C50" s="4" t="s">
        <v>17</v>
      </c>
      <c r="D50" s="4" t="s">
        <v>18</v>
      </c>
      <c r="E50" s="4" t="s">
        <v>20</v>
      </c>
      <c r="F50" s="4" t="s">
        <v>12</v>
      </c>
      <c r="G50" s="4" t="s">
        <v>21</v>
      </c>
      <c r="H50" s="4" t="s">
        <v>22</v>
      </c>
      <c r="I50" s="4" t="s">
        <v>23</v>
      </c>
      <c r="J50" s="4" t="s">
        <v>24</v>
      </c>
      <c r="K50" s="4" t="s">
        <v>25</v>
      </c>
      <c r="L50" s="4" t="s">
        <v>26</v>
      </c>
      <c r="M50" s="4"/>
    </row>
    <row r="51">
      <c r="L51" s="0" t="s">
        <v>28</v>
      </c>
    </row>
    <row r="52">
      <c r="L52" s="0" t="s">
        <v>28</v>
      </c>
    </row>
    <row r="53">
      <c r="L53" s="0" t="s">
        <v>28</v>
      </c>
    </row>
    <row r="54">
      <c r="L54" s="0" t="s">
        <v>28</v>
      </c>
    </row>
    <row r="55">
      <c r="L55" s="0" t="s">
        <v>28</v>
      </c>
    </row>
    <row r="56">
      <c r="L56" s="0" t="s">
        <v>28</v>
      </c>
    </row>
    <row r="57">
      <c r="L57" s="0" t="s">
        <v>28</v>
      </c>
    </row>
    <row r="58">
      <c r="L58" s="0" t="s">
        <v>28</v>
      </c>
    </row>
    <row r="59">
      <c r="L59" s="0" t="s">
        <v>28</v>
      </c>
    </row>
    <row r="60">
      <c r="L60" s="0" t="s">
        <v>28</v>
      </c>
    </row>
    <row r="61">
      <c r="L61" s="0" t="s">
        <v>28</v>
      </c>
    </row>
    <row r="62">
      <c r="L62" s="0" t="s">
        <v>28</v>
      </c>
    </row>
    <row r="63">
      <c r="L63" s="0" t="s">
        <v>28</v>
      </c>
    </row>
    <row r="64">
      <c r="L64" s="0" t="s">
        <v>28</v>
      </c>
    </row>
    <row r="65">
      <c r="A65" s="1" t="s">
        <v>139</v>
      </c>
    </row>
    <row r="66">
      <c r="A66" s="4" t="s">
        <v>15</v>
      </c>
      <c r="B66" s="4" t="s">
        <v>16</v>
      </c>
      <c r="C66" s="4" t="s">
        <v>17</v>
      </c>
      <c r="D66" s="4" t="s">
        <v>18</v>
      </c>
      <c r="E66" s="4" t="s">
        <v>20</v>
      </c>
      <c r="F66" s="4" t="s">
        <v>10</v>
      </c>
      <c r="G66" s="4"/>
    </row>
    <row r="67">
      <c r="F67" s="0" t="s">
        <v>28</v>
      </c>
    </row>
    <row r="68">
      <c r="F68" s="0" t="s">
        <v>28</v>
      </c>
    </row>
    <row r="69">
      <c r="F69" s="0" t="s">
        <v>28</v>
      </c>
    </row>
    <row r="70">
      <c r="F70" s="0" t="s">
        <v>28</v>
      </c>
    </row>
    <row r="71">
      <c r="F71" s="0" t="s">
        <v>28</v>
      </c>
    </row>
    <row r="72">
      <c r="F72" s="0" t="s">
        <v>28</v>
      </c>
    </row>
    <row r="73">
      <c r="F73" s="0" t="s">
        <v>28</v>
      </c>
    </row>
    <row r="74">
      <c r="F74" s="0" t="s">
        <v>28</v>
      </c>
    </row>
    <row r="75">
      <c r="F75" s="0" t="s">
        <v>28</v>
      </c>
    </row>
    <row r="76">
      <c r="F76" s="0" t="s">
        <v>28</v>
      </c>
    </row>
    <row r="77">
      <c r="F77" s="0" t="s">
        <v>28</v>
      </c>
    </row>
    <row r="78">
      <c r="F78" s="0" t="s">
        <v>28</v>
      </c>
    </row>
    <row r="79">
      <c r="F79" s="0" t="s">
        <v>28</v>
      </c>
    </row>
    <row r="80">
      <c r="F80" s="0" t="s">
        <v>28</v>
      </c>
    </row>
    <row r="81">
      <c r="A81" s="1" t="s">
        <v>141</v>
      </c>
    </row>
    <row r="82">
      <c r="A82" s="4" t="s">
        <v>15</v>
      </c>
      <c r="B82" s="4" t="s">
        <v>16</v>
      </c>
      <c r="C82" s="4" t="s">
        <v>17</v>
      </c>
      <c r="D82" s="4" t="s">
        <v>18</v>
      </c>
      <c r="E82" s="4" t="s">
        <v>20</v>
      </c>
      <c r="F82" s="4" t="s">
        <v>10</v>
      </c>
      <c r="G82" s="4"/>
    </row>
    <row r="83">
      <c r="F83" s="0" t="s">
        <v>28</v>
      </c>
    </row>
    <row r="84">
      <c r="F84" s="0" t="s">
        <v>28</v>
      </c>
    </row>
    <row r="85">
      <c r="F85" s="0" t="s">
        <v>28</v>
      </c>
    </row>
    <row r="86">
      <c r="F86" s="0" t="s">
        <v>28</v>
      </c>
    </row>
    <row r="87">
      <c r="F87" s="0" t="s">
        <v>28</v>
      </c>
    </row>
    <row r="88">
      <c r="F88" s="0" t="s">
        <v>28</v>
      </c>
    </row>
    <row r="89">
      <c r="F89" s="0" t="s">
        <v>28</v>
      </c>
    </row>
    <row r="90">
      <c r="F90" s="0" t="s">
        <v>28</v>
      </c>
    </row>
    <row r="91">
      <c r="F91" s="0" t="s">
        <v>28</v>
      </c>
    </row>
    <row r="92">
      <c r="F92" s="0" t="s">
        <v>28</v>
      </c>
    </row>
    <row r="93">
      <c r="F93" s="0" t="s">
        <v>28</v>
      </c>
    </row>
    <row r="94">
      <c r="F94" s="0" t="s">
        <v>28</v>
      </c>
    </row>
    <row r="95">
      <c r="F95" s="0" t="s">
        <v>28</v>
      </c>
    </row>
    <row r="96">
      <c r="F96" s="0" t="s">
        <v>28</v>
      </c>
    </row>
    <row r="97">
      <c r="A97" s="1" t="s">
        <v>143</v>
      </c>
    </row>
    <row r="98">
      <c r="A98" s="4" t="s">
        <v>15</v>
      </c>
      <c r="B98" s="4" t="s">
        <v>16</v>
      </c>
      <c r="C98" s="4" t="s">
        <v>17</v>
      </c>
      <c r="D98" s="4" t="s">
        <v>18</v>
      </c>
      <c r="E98" s="4" t="s">
        <v>20</v>
      </c>
      <c r="F98" s="4" t="s">
        <v>10</v>
      </c>
      <c r="G98" s="4"/>
    </row>
    <row r="99">
      <c r="F99" s="0" t="s">
        <v>28</v>
      </c>
    </row>
    <row r="100">
      <c r="F100" s="0" t="s">
        <v>28</v>
      </c>
    </row>
    <row r="101">
      <c r="F101" s="0" t="s">
        <v>28</v>
      </c>
    </row>
    <row r="102">
      <c r="F102" s="0" t="s">
        <v>28</v>
      </c>
    </row>
    <row r="103">
      <c r="F103" s="0" t="s">
        <v>28</v>
      </c>
    </row>
    <row r="104">
      <c r="F104" s="0" t="s">
        <v>28</v>
      </c>
    </row>
    <row r="105">
      <c r="F105" s="0" t="s">
        <v>28</v>
      </c>
    </row>
    <row r="106">
      <c r="F106" s="0" t="s">
        <v>28</v>
      </c>
    </row>
    <row r="107">
      <c r="F107" s="0" t="s">
        <v>28</v>
      </c>
    </row>
    <row r="108">
      <c r="F108" s="0" t="s">
        <v>28</v>
      </c>
    </row>
    <row r="109">
      <c r="F109" s="0" t="s">
        <v>28</v>
      </c>
    </row>
    <row r="110">
      <c r="F110" s="0" t="s">
        <v>28</v>
      </c>
    </row>
    <row r="111">
      <c r="F111" s="0" t="s">
        <v>28</v>
      </c>
    </row>
    <row r="112">
      <c r="F112" s="0" t="s">
        <v>28</v>
      </c>
    </row>
    <row r="113">
      <c r="A113" s="1" t="s">
        <v>144</v>
      </c>
    </row>
    <row r="114">
      <c r="A114" s="4" t="s">
        <v>15</v>
      </c>
      <c r="B114" s="4" t="s">
        <v>16</v>
      </c>
      <c r="C114" s="4" t="s">
        <v>17</v>
      </c>
      <c r="D114" s="4" t="s">
        <v>18</v>
      </c>
      <c r="E114" s="4" t="s">
        <v>20</v>
      </c>
      <c r="F114" s="4" t="s">
        <v>10</v>
      </c>
      <c r="G114" s="4"/>
    </row>
    <row r="115">
      <c r="F115" s="0" t="s">
        <v>28</v>
      </c>
    </row>
    <row r="116">
      <c r="F116" s="0" t="s">
        <v>28</v>
      </c>
    </row>
    <row r="117">
      <c r="F117" s="0" t="s">
        <v>28</v>
      </c>
    </row>
    <row r="118">
      <c r="F118" s="0" t="s">
        <v>28</v>
      </c>
    </row>
    <row r="119">
      <c r="F119" s="0" t="s">
        <v>28</v>
      </c>
    </row>
    <row r="120">
      <c r="F120" s="0" t="s">
        <v>28</v>
      </c>
    </row>
    <row r="121">
      <c r="F121" s="0" t="s">
        <v>28</v>
      </c>
    </row>
    <row r="122">
      <c r="F122" s="0" t="s">
        <v>28</v>
      </c>
    </row>
    <row r="123">
      <c r="F123" s="0" t="s">
        <v>28</v>
      </c>
    </row>
    <row r="124">
      <c r="F124" s="0" t="s">
        <v>28</v>
      </c>
    </row>
    <row r="125">
      <c r="F125" s="0" t="s">
        <v>28</v>
      </c>
    </row>
    <row r="126">
      <c r="F126" s="0" t="s">
        <v>28</v>
      </c>
    </row>
    <row r="127">
      <c r="F127" s="0" t="s">
        <v>28</v>
      </c>
    </row>
    <row r="128">
      <c r="F128" s="0" t="s">
        <v>28</v>
      </c>
    </row>
    <row r="129">
      <c r="A129" s="1" t="s">
        <v>150</v>
      </c>
    </row>
    <row r="130">
      <c r="A130" s="4" t="s">
        <v>15</v>
      </c>
      <c r="B130" s="4" t="s">
        <v>16</v>
      </c>
      <c r="C130" s="4" t="s">
        <v>17</v>
      </c>
      <c r="D130" s="4" t="s">
        <v>18</v>
      </c>
      <c r="E130" s="4" t="s">
        <v>20</v>
      </c>
      <c r="F130" s="4" t="s">
        <v>10</v>
      </c>
      <c r="G130" s="4"/>
    </row>
    <row r="131">
      <c r="F131" s="0" t="s">
        <v>28</v>
      </c>
    </row>
    <row r="132">
      <c r="F132" s="0" t="s">
        <v>28</v>
      </c>
    </row>
    <row r="133">
      <c r="F133" s="0" t="s">
        <v>28</v>
      </c>
    </row>
    <row r="134">
      <c r="F134" s="0" t="s">
        <v>28</v>
      </c>
    </row>
    <row r="135">
      <c r="F135" s="0" t="s">
        <v>28</v>
      </c>
    </row>
    <row r="136">
      <c r="F136" s="0" t="s">
        <v>28</v>
      </c>
    </row>
    <row r="137">
      <c r="F137" s="0" t="s">
        <v>28</v>
      </c>
    </row>
    <row r="138">
      <c r="F138" s="0" t="s">
        <v>28</v>
      </c>
    </row>
    <row r="139">
      <c r="F139" s="0" t="s">
        <v>28</v>
      </c>
    </row>
    <row r="140">
      <c r="F140" s="0" t="s">
        <v>28</v>
      </c>
    </row>
    <row r="141">
      <c r="F141" s="0" t="s">
        <v>28</v>
      </c>
    </row>
    <row r="142">
      <c r="F142" s="0" t="s">
        <v>28</v>
      </c>
    </row>
    <row r="143">
      <c r="F143" s="0" t="s">
        <v>28</v>
      </c>
    </row>
    <row r="144">
      <c r="F144" s="0" t="s">
        <v>28</v>
      </c>
    </row>
    <row r="145">
      <c r="A145" s="1" t="s">
        <v>160</v>
      </c>
    </row>
    <row r="146">
      <c r="A146" s="4" t="s">
        <v>15</v>
      </c>
      <c r="B146" s="4" t="s">
        <v>16</v>
      </c>
      <c r="C146" s="4" t="s">
        <v>17</v>
      </c>
      <c r="D146" s="4" t="s">
        <v>18</v>
      </c>
      <c r="E146" s="4" t="s">
        <v>20</v>
      </c>
      <c r="F146" s="4" t="s">
        <v>10</v>
      </c>
      <c r="G146" s="4"/>
    </row>
    <row r="147">
      <c r="F147" s="0" t="s">
        <v>28</v>
      </c>
    </row>
    <row r="148">
      <c r="F148" s="0" t="s">
        <v>28</v>
      </c>
    </row>
    <row r="149">
      <c r="F149" s="0" t="s">
        <v>28</v>
      </c>
    </row>
    <row r="150">
      <c r="F150" s="0" t="s">
        <v>28</v>
      </c>
    </row>
    <row r="151">
      <c r="F151" s="0" t="s">
        <v>28</v>
      </c>
    </row>
    <row r="152">
      <c r="F152" s="0" t="s">
        <v>28</v>
      </c>
    </row>
    <row r="153">
      <c r="F153" s="0" t="s">
        <v>28</v>
      </c>
    </row>
    <row r="154">
      <c r="F154" s="0" t="s">
        <v>28</v>
      </c>
    </row>
    <row r="155">
      <c r="F155" s="0" t="s">
        <v>28</v>
      </c>
    </row>
    <row r="156">
      <c r="F156" s="0" t="s">
        <v>28</v>
      </c>
    </row>
    <row r="157">
      <c r="F157" s="0" t="s">
        <v>28</v>
      </c>
    </row>
    <row r="158">
      <c r="F158" s="0" t="s">
        <v>28</v>
      </c>
    </row>
    <row r="159">
      <c r="F159" s="0" t="s">
        <v>28</v>
      </c>
    </row>
    <row r="160">
      <c r="F160" s="0" t="s">
        <v>28</v>
      </c>
    </row>
    <row r="161">
      <c r="A161" s="1" t="s">
        <v>168</v>
      </c>
    </row>
    <row r="162">
      <c r="A162" s="4" t="s">
        <v>15</v>
      </c>
      <c r="B162" s="4" t="s">
        <v>16</v>
      </c>
      <c r="C162" s="4" t="s">
        <v>17</v>
      </c>
      <c r="D162" s="4" t="s">
        <v>18</v>
      </c>
      <c r="E162" s="4" t="s">
        <v>20</v>
      </c>
      <c r="F162" s="4" t="s">
        <v>10</v>
      </c>
      <c r="G162" s="4"/>
    </row>
    <row r="163">
      <c r="F163" s="0" t="s">
        <v>28</v>
      </c>
    </row>
    <row r="164">
      <c r="F164" s="0" t="s">
        <v>28</v>
      </c>
    </row>
    <row r="165">
      <c r="F165" s="0" t="s">
        <v>28</v>
      </c>
    </row>
    <row r="166">
      <c r="F166" s="0" t="s">
        <v>28</v>
      </c>
    </row>
    <row r="167">
      <c r="F167" s="0" t="s">
        <v>28</v>
      </c>
    </row>
    <row r="168">
      <c r="F168" s="0" t="s">
        <v>28</v>
      </c>
    </row>
    <row r="169">
      <c r="F169" s="0" t="s">
        <v>28</v>
      </c>
    </row>
    <row r="170">
      <c r="F170" s="0" t="s">
        <v>28</v>
      </c>
    </row>
    <row r="171">
      <c r="F171" s="0" t="s">
        <v>28</v>
      </c>
    </row>
    <row r="172">
      <c r="F172" s="0" t="s">
        <v>28</v>
      </c>
    </row>
    <row r="173">
      <c r="F173" s="0" t="s">
        <v>28</v>
      </c>
    </row>
    <row r="174">
      <c r="F174" s="0" t="s">
        <v>28</v>
      </c>
    </row>
    <row r="175">
      <c r="F175" s="0" t="s">
        <v>28</v>
      </c>
    </row>
    <row r="176">
      <c r="F176" s="0" t="s">
        <v>28</v>
      </c>
    </row>
    <row r="177">
      <c r="A177" s="1" t="s">
        <v>170</v>
      </c>
    </row>
    <row r="178">
      <c r="A178" s="4" t="s">
        <v>15</v>
      </c>
      <c r="B178" s="4" t="s">
        <v>16</v>
      </c>
      <c r="C178" s="4" t="s">
        <v>17</v>
      </c>
      <c r="D178" s="4" t="s">
        <v>18</v>
      </c>
      <c r="E178" s="4" t="s">
        <v>20</v>
      </c>
      <c r="F178" s="4" t="s">
        <v>10</v>
      </c>
      <c r="G178" s="4"/>
    </row>
    <row r="179">
      <c r="F179" s="0" t="s">
        <v>28</v>
      </c>
    </row>
    <row r="180">
      <c r="F180" s="0" t="s">
        <v>28</v>
      </c>
    </row>
    <row r="181">
      <c r="F181" s="0" t="s">
        <v>28</v>
      </c>
    </row>
    <row r="182">
      <c r="F182" s="0" t="s">
        <v>28</v>
      </c>
    </row>
    <row r="183">
      <c r="F183" s="0" t="s">
        <v>28</v>
      </c>
    </row>
    <row r="184">
      <c r="F184" s="0" t="s">
        <v>28</v>
      </c>
    </row>
    <row r="185">
      <c r="F185" s="0" t="s">
        <v>28</v>
      </c>
    </row>
    <row r="186">
      <c r="F186" s="0" t="s">
        <v>28</v>
      </c>
    </row>
    <row r="187">
      <c r="F187" s="0" t="s">
        <v>28</v>
      </c>
    </row>
    <row r="188">
      <c r="F188" s="0" t="s">
        <v>28</v>
      </c>
    </row>
    <row r="189">
      <c r="F189" s="0" t="s">
        <v>28</v>
      </c>
    </row>
    <row r="190">
      <c r="F190" s="0" t="s">
        <v>28</v>
      </c>
    </row>
    <row r="191">
      <c r="F191" s="0" t="s">
        <v>28</v>
      </c>
    </row>
    <row r="192">
      <c r="F192" s="0" t="s">
        <v>28</v>
      </c>
    </row>
    <row r="193">
      <c r="A193" s="1" t="s">
        <v>171</v>
      </c>
    </row>
    <row r="194">
      <c r="A194" s="4" t="s">
        <v>15</v>
      </c>
      <c r="B194" s="4" t="s">
        <v>16</v>
      </c>
      <c r="C194" s="4" t="s">
        <v>17</v>
      </c>
      <c r="D194" s="4" t="s">
        <v>18</v>
      </c>
      <c r="E194" s="4" t="s">
        <v>20</v>
      </c>
      <c r="F194" s="4" t="s">
        <v>10</v>
      </c>
      <c r="G194" s="4"/>
    </row>
    <row r="195">
      <c r="F195" s="0" t="s">
        <v>28</v>
      </c>
    </row>
    <row r="196">
      <c r="F196" s="0" t="s">
        <v>28</v>
      </c>
    </row>
    <row r="197">
      <c r="F197" s="0" t="s">
        <v>28</v>
      </c>
    </row>
    <row r="198">
      <c r="F198" s="0" t="s">
        <v>28</v>
      </c>
    </row>
    <row r="199">
      <c r="F199" s="0" t="s">
        <v>28</v>
      </c>
    </row>
    <row r="200">
      <c r="F200" s="0" t="s">
        <v>28</v>
      </c>
    </row>
    <row r="201">
      <c r="F201" s="0" t="s">
        <v>28</v>
      </c>
    </row>
    <row r="202">
      <c r="F202" s="0" t="s">
        <v>28</v>
      </c>
    </row>
    <row r="203">
      <c r="F203" s="0" t="s">
        <v>28</v>
      </c>
    </row>
    <row r="204">
      <c r="F204" s="0" t="s">
        <v>28</v>
      </c>
    </row>
    <row r="205">
      <c r="F205" s="0" t="s">
        <v>28</v>
      </c>
    </row>
    <row r="206">
      <c r="F206" s="0" t="s">
        <v>28</v>
      </c>
    </row>
    <row r="207">
      <c r="F207" s="0" t="s">
        <v>28</v>
      </c>
    </row>
    <row r="208">
      <c r="F208" s="0" t="s">
        <v>28</v>
      </c>
    </row>
    <row r="209">
      <c r="A209" s="1" t="s">
        <v>176</v>
      </c>
    </row>
    <row r="210">
      <c r="A210" s="4" t="s">
        <v>15</v>
      </c>
      <c r="B210" s="4" t="s">
        <v>16</v>
      </c>
      <c r="C210" s="4" t="s">
        <v>17</v>
      </c>
      <c r="D210" s="4" t="s">
        <v>18</v>
      </c>
      <c r="E210" s="4" t="s">
        <v>20</v>
      </c>
      <c r="F210" s="4" t="s">
        <v>10</v>
      </c>
      <c r="G210" s="4"/>
    </row>
    <row r="211">
      <c r="F211" s="0" t="s">
        <v>28</v>
      </c>
    </row>
    <row r="212">
      <c r="F212" s="0" t="s">
        <v>28</v>
      </c>
    </row>
    <row r="213">
      <c r="F213" s="0" t="s">
        <v>28</v>
      </c>
    </row>
    <row r="214">
      <c r="F214" s="0" t="s">
        <v>28</v>
      </c>
    </row>
    <row r="215">
      <c r="F215" s="0" t="s">
        <v>28</v>
      </c>
    </row>
    <row r="216">
      <c r="F216" s="0" t="s">
        <v>28</v>
      </c>
    </row>
    <row r="217">
      <c r="F217" s="0" t="s">
        <v>28</v>
      </c>
    </row>
    <row r="218">
      <c r="F218" s="0" t="s">
        <v>28</v>
      </c>
    </row>
    <row r="219">
      <c r="F219" s="0" t="s">
        <v>28</v>
      </c>
    </row>
    <row r="220">
      <c r="F220" s="0" t="s">
        <v>28</v>
      </c>
    </row>
    <row r="221">
      <c r="F221" s="0" t="s">
        <v>28</v>
      </c>
    </row>
    <row r="222">
      <c r="F222" s="0" t="s">
        <v>28</v>
      </c>
    </row>
    <row r="223">
      <c r="F223" s="0" t="s">
        <v>28</v>
      </c>
    </row>
    <row r="224">
      <c r="F224" s="0" t="s">
        <v>28</v>
      </c>
    </row>
    <row r="225">
      <c r="A225" s="1" t="s">
        <v>190</v>
      </c>
    </row>
    <row r="226">
      <c r="A226" s="4" t="s">
        <v>15</v>
      </c>
      <c r="B226" s="4" t="s">
        <v>16</v>
      </c>
      <c r="C226" s="4" t="s">
        <v>17</v>
      </c>
      <c r="D226" s="4" t="s">
        <v>18</v>
      </c>
      <c r="E226" s="4" t="s">
        <v>20</v>
      </c>
      <c r="F226" s="4" t="s">
        <v>10</v>
      </c>
      <c r="G226" s="4"/>
    </row>
    <row r="227">
      <c r="F227" s="0" t="s">
        <v>28</v>
      </c>
    </row>
    <row r="228">
      <c r="F228" s="0" t="s">
        <v>28</v>
      </c>
    </row>
    <row r="229">
      <c r="F229" s="0" t="s">
        <v>28</v>
      </c>
    </row>
    <row r="230">
      <c r="F230" s="0" t="s">
        <v>28</v>
      </c>
    </row>
    <row r="231">
      <c r="F231" s="0" t="s">
        <v>28</v>
      </c>
    </row>
    <row r="232">
      <c r="F232" s="0" t="s">
        <v>28</v>
      </c>
    </row>
    <row r="233">
      <c r="F233" s="0" t="s">
        <v>28</v>
      </c>
    </row>
    <row r="234">
      <c r="F234" s="0" t="s">
        <v>28</v>
      </c>
    </row>
    <row r="235">
      <c r="F235" s="0" t="s">
        <v>28</v>
      </c>
    </row>
    <row r="236">
      <c r="F236" s="0" t="s">
        <v>28</v>
      </c>
    </row>
    <row r="237">
      <c r="F237" s="0" t="s">
        <v>28</v>
      </c>
    </row>
    <row r="238">
      <c r="F238" s="0" t="s">
        <v>28</v>
      </c>
    </row>
    <row r="239">
      <c r="F239" s="0" t="s">
        <v>28</v>
      </c>
    </row>
    <row r="240">
      <c r="F240" s="0" t="s">
        <v>28</v>
      </c>
    </row>
    <row r="241">
      <c r="A241" s="1" t="s">
        <v>201</v>
      </c>
    </row>
    <row r="242">
      <c r="A242" s="4" t="s">
        <v>15</v>
      </c>
      <c r="B242" s="4" t="s">
        <v>16</v>
      </c>
      <c r="C242" s="4" t="s">
        <v>17</v>
      </c>
      <c r="D242" s="4" t="s">
        <v>18</v>
      </c>
      <c r="E242" s="4" t="s">
        <v>20</v>
      </c>
      <c r="F242" s="4" t="s">
        <v>10</v>
      </c>
      <c r="G242" s="4"/>
    </row>
    <row r="243">
      <c r="F243" s="0" t="s">
        <v>28</v>
      </c>
    </row>
    <row r="244">
      <c r="F244" s="0" t="s">
        <v>28</v>
      </c>
    </row>
    <row r="245">
      <c r="F245" s="0" t="s">
        <v>28</v>
      </c>
    </row>
    <row r="246">
      <c r="F246" s="0" t="s">
        <v>28</v>
      </c>
    </row>
    <row r="247">
      <c r="F247" s="0" t="s">
        <v>28</v>
      </c>
    </row>
    <row r="248">
      <c r="F248" s="0" t="s">
        <v>28</v>
      </c>
    </row>
    <row r="249">
      <c r="F249" s="0" t="s">
        <v>28</v>
      </c>
    </row>
    <row r="250">
      <c r="F250" s="0" t="s">
        <v>28</v>
      </c>
    </row>
    <row r="251">
      <c r="F251" s="0" t="s">
        <v>28</v>
      </c>
    </row>
    <row r="252">
      <c r="F252" s="0" t="s">
        <v>28</v>
      </c>
    </row>
    <row r="253">
      <c r="F253" s="0" t="s">
        <v>28</v>
      </c>
    </row>
    <row r="254">
      <c r="F254" s="0" t="s">
        <v>28</v>
      </c>
    </row>
    <row r="255">
      <c r="F255" s="0" t="s">
        <v>28</v>
      </c>
    </row>
    <row r="256">
      <c r="F256" s="0" t="s">
        <v>28</v>
      </c>
    </row>
    <row r="257">
      <c r="A257" s="1" t="s">
        <v>202</v>
      </c>
    </row>
    <row r="258">
      <c r="A258" s="4" t="s">
        <v>15</v>
      </c>
      <c r="B258" s="4" t="s">
        <v>16</v>
      </c>
      <c r="C258" s="4" t="s">
        <v>17</v>
      </c>
      <c r="D258" s="4" t="s">
        <v>18</v>
      </c>
      <c r="E258" s="4" t="s">
        <v>20</v>
      </c>
      <c r="F258" s="4" t="s">
        <v>10</v>
      </c>
      <c r="G258" s="4"/>
    </row>
    <row r="259">
      <c r="F259" s="0" t="s">
        <v>28</v>
      </c>
    </row>
    <row r="260">
      <c r="F260" s="0" t="s">
        <v>28</v>
      </c>
    </row>
    <row r="261">
      <c r="F261" s="0" t="s">
        <v>28</v>
      </c>
    </row>
    <row r="262">
      <c r="F262" s="0" t="s">
        <v>28</v>
      </c>
    </row>
    <row r="263">
      <c r="F263" s="0" t="s">
        <v>28</v>
      </c>
    </row>
    <row r="264">
      <c r="F264" s="0" t="s">
        <v>28</v>
      </c>
    </row>
    <row r="265">
      <c r="F265" s="0" t="s">
        <v>28</v>
      </c>
    </row>
    <row r="266">
      <c r="F266" s="0" t="s">
        <v>28</v>
      </c>
    </row>
    <row r="267">
      <c r="F267" s="0" t="s">
        <v>28</v>
      </c>
    </row>
    <row r="268">
      <c r="F268" s="0" t="s">
        <v>28</v>
      </c>
    </row>
    <row r="269">
      <c r="F269" s="0" t="s">
        <v>28</v>
      </c>
    </row>
    <row r="270">
      <c r="F270" s="0" t="s">
        <v>28</v>
      </c>
    </row>
    <row r="271">
      <c r="F271" s="0" t="s">
        <v>28</v>
      </c>
    </row>
    <row r="272">
      <c r="F272" s="0" t="s">
        <v>28</v>
      </c>
    </row>
    <row r="273">
      <c r="A273" s="1" t="s">
        <v>203</v>
      </c>
    </row>
    <row r="274">
      <c r="A274" s="4" t="s">
        <v>15</v>
      </c>
      <c r="B274" s="4" t="s">
        <v>16</v>
      </c>
      <c r="C274" s="4" t="s">
        <v>17</v>
      </c>
      <c r="D274" s="4" t="s">
        <v>18</v>
      </c>
      <c r="E274" s="4" t="s">
        <v>20</v>
      </c>
      <c r="F274" s="4" t="s">
        <v>10</v>
      </c>
      <c r="G274" s="4"/>
    </row>
    <row r="275">
      <c r="F275" s="0" t="s">
        <v>28</v>
      </c>
    </row>
    <row r="276">
      <c r="F276" s="0" t="s">
        <v>28</v>
      </c>
    </row>
    <row r="277">
      <c r="F277" s="0" t="s">
        <v>28</v>
      </c>
    </row>
    <row r="278">
      <c r="F278" s="0" t="s">
        <v>28</v>
      </c>
    </row>
    <row r="279">
      <c r="F279" s="0" t="s">
        <v>28</v>
      </c>
    </row>
    <row r="280">
      <c r="F280" s="0" t="s">
        <v>28</v>
      </c>
    </row>
    <row r="281">
      <c r="F281" s="0" t="s">
        <v>28</v>
      </c>
    </row>
    <row r="282">
      <c r="F282" s="0" t="s">
        <v>28</v>
      </c>
    </row>
    <row r="283">
      <c r="F283" s="0" t="s">
        <v>28</v>
      </c>
    </row>
    <row r="284">
      <c r="F284" s="0" t="s">
        <v>28</v>
      </c>
    </row>
    <row r="285">
      <c r="F285" s="0" t="s">
        <v>28</v>
      </c>
    </row>
    <row r="286">
      <c r="F286" s="0" t="s">
        <v>28</v>
      </c>
    </row>
    <row r="287">
      <c r="F287" s="0" t="s">
        <v>28</v>
      </c>
    </row>
    <row r="288">
      <c r="F288" s="0" t="s">
        <v>28</v>
      </c>
    </row>
    <row r="289">
      <c r="A289" s="1" t="s">
        <v>209</v>
      </c>
    </row>
    <row r="290">
      <c r="A290" s="4" t="s">
        <v>15</v>
      </c>
      <c r="B290" s="4" t="s">
        <v>16</v>
      </c>
      <c r="C290" s="4" t="s">
        <v>17</v>
      </c>
      <c r="D290" s="4" t="s">
        <v>18</v>
      </c>
      <c r="E290" s="4" t="s">
        <v>20</v>
      </c>
      <c r="F290" s="4" t="s">
        <v>10</v>
      </c>
      <c r="G290" s="4"/>
    </row>
    <row r="291">
      <c r="F291" s="0" t="s">
        <v>28</v>
      </c>
    </row>
    <row r="292">
      <c r="F292" s="0" t="s">
        <v>28</v>
      </c>
    </row>
    <row r="293">
      <c r="F293" s="0" t="s">
        <v>28</v>
      </c>
    </row>
    <row r="294">
      <c r="F294" s="0" t="s">
        <v>28</v>
      </c>
    </row>
    <row r="295">
      <c r="F295" s="0" t="s">
        <v>28</v>
      </c>
    </row>
    <row r="296">
      <c r="F296" s="0" t="s">
        <v>28</v>
      </c>
    </row>
    <row r="297">
      <c r="F297" s="0" t="s">
        <v>28</v>
      </c>
    </row>
    <row r="298">
      <c r="F298" s="0" t="s">
        <v>28</v>
      </c>
    </row>
    <row r="299">
      <c r="F299" s="0" t="s">
        <v>28</v>
      </c>
    </row>
    <row r="300">
      <c r="F300" s="0" t="s">
        <v>28</v>
      </c>
    </row>
    <row r="301">
      <c r="F301" s="0" t="s">
        <v>28</v>
      </c>
    </row>
    <row r="302">
      <c r="F302" s="0" t="s">
        <v>28</v>
      </c>
    </row>
    <row r="303">
      <c r="F303" s="0" t="s">
        <v>28</v>
      </c>
    </row>
    <row r="304">
      <c r="F304" s="0" t="s">
        <v>28</v>
      </c>
    </row>
    <row r="305">
      <c r="A305" s="1" t="s">
        <v>220</v>
      </c>
    </row>
    <row r="306">
      <c r="A306" s="4" t="s">
        <v>15</v>
      </c>
      <c r="B306" s="4" t="s">
        <v>16</v>
      </c>
      <c r="C306" s="4" t="s">
        <v>17</v>
      </c>
      <c r="D306" s="4" t="s">
        <v>18</v>
      </c>
      <c r="E306" s="4" t="s">
        <v>20</v>
      </c>
      <c r="F306" s="4" t="s">
        <v>10</v>
      </c>
      <c r="G306" s="4"/>
    </row>
    <row r="307">
      <c r="F307" s="0" t="s">
        <v>28</v>
      </c>
    </row>
    <row r="308">
      <c r="F308" s="0" t="s">
        <v>28</v>
      </c>
    </row>
    <row r="309">
      <c r="F309" s="0" t="s">
        <v>28</v>
      </c>
    </row>
    <row r="310">
      <c r="F310" s="0" t="s">
        <v>28</v>
      </c>
    </row>
    <row r="311">
      <c r="F311" s="0" t="s">
        <v>28</v>
      </c>
    </row>
    <row r="312">
      <c r="F312" s="0" t="s">
        <v>28</v>
      </c>
    </row>
    <row r="313">
      <c r="F313" s="0" t="s">
        <v>28</v>
      </c>
    </row>
    <row r="314">
      <c r="F314" s="0" t="s">
        <v>28</v>
      </c>
    </row>
    <row r="315">
      <c r="F315" s="0" t="s">
        <v>28</v>
      </c>
    </row>
    <row r="316">
      <c r="F316" s="0" t="s">
        <v>28</v>
      </c>
    </row>
    <row r="317">
      <c r="F317" s="0" t="s">
        <v>28</v>
      </c>
    </row>
    <row r="318">
      <c r="F318" s="0" t="s">
        <v>28</v>
      </c>
    </row>
    <row r="319">
      <c r="F319" s="0" t="s">
        <v>28</v>
      </c>
    </row>
    <row r="320">
      <c r="F320" s="0" t="s">
        <v>28</v>
      </c>
    </row>
    <row r="321">
      <c r="A321" s="1" t="s">
        <v>221</v>
      </c>
    </row>
    <row r="322">
      <c r="A322" s="4" t="s">
        <v>15</v>
      </c>
      <c r="B322" s="4" t="s">
        <v>16</v>
      </c>
      <c r="C322" s="4" t="s">
        <v>17</v>
      </c>
      <c r="D322" s="4" t="s">
        <v>18</v>
      </c>
      <c r="E322" s="4" t="s">
        <v>20</v>
      </c>
      <c r="F322" s="4" t="s">
        <v>10</v>
      </c>
      <c r="G322" s="4"/>
    </row>
    <row r="323">
      <c r="F323" s="0" t="s">
        <v>28</v>
      </c>
    </row>
    <row r="324">
      <c r="F324" s="0" t="s">
        <v>28</v>
      </c>
    </row>
    <row r="325">
      <c r="F325" s="0" t="s">
        <v>28</v>
      </c>
    </row>
    <row r="326">
      <c r="F326" s="0" t="s">
        <v>28</v>
      </c>
    </row>
    <row r="327">
      <c r="F327" s="0" t="s">
        <v>28</v>
      </c>
    </row>
    <row r="328">
      <c r="F328" s="0" t="s">
        <v>28</v>
      </c>
    </row>
    <row r="329">
      <c r="F329" s="0" t="s">
        <v>28</v>
      </c>
    </row>
    <row r="330">
      <c r="F330" s="0" t="s">
        <v>28</v>
      </c>
    </row>
    <row r="331">
      <c r="F331" s="0" t="s">
        <v>28</v>
      </c>
    </row>
    <row r="332">
      <c r="F332" s="0" t="s">
        <v>28</v>
      </c>
    </row>
    <row r="333">
      <c r="F333" s="0" t="s">
        <v>28</v>
      </c>
    </row>
    <row r="334">
      <c r="F334" s="0" t="s">
        <v>28</v>
      </c>
    </row>
    <row r="335">
      <c r="F335" s="0" t="s">
        <v>28</v>
      </c>
    </row>
    <row r="336">
      <c r="F336" s="0" t="s">
        <v>28</v>
      </c>
    </row>
    <row r="337">
      <c r="A337" s="1" t="s">
        <v>230</v>
      </c>
    </row>
    <row r="338">
      <c r="A338" s="4" t="s">
        <v>15</v>
      </c>
      <c r="B338" s="4" t="s">
        <v>16</v>
      </c>
      <c r="C338" s="4" t="s">
        <v>17</v>
      </c>
      <c r="D338" s="4" t="s">
        <v>18</v>
      </c>
      <c r="E338" s="4" t="s">
        <v>20</v>
      </c>
      <c r="F338" s="4" t="s">
        <v>10</v>
      </c>
      <c r="G338" s="4"/>
    </row>
    <row r="339">
      <c r="F339" s="0" t="s">
        <v>28</v>
      </c>
    </row>
    <row r="340">
      <c r="F340" s="0" t="s">
        <v>28</v>
      </c>
    </row>
    <row r="341">
      <c r="F341" s="0" t="s">
        <v>28</v>
      </c>
    </row>
    <row r="342">
      <c r="F342" s="0" t="s">
        <v>28</v>
      </c>
    </row>
    <row r="343">
      <c r="F343" s="0" t="s">
        <v>28</v>
      </c>
    </row>
    <row r="344">
      <c r="F344" s="0" t="s">
        <v>28</v>
      </c>
    </row>
    <row r="345">
      <c r="F345" s="0" t="s">
        <v>28</v>
      </c>
    </row>
    <row r="346">
      <c r="F346" s="0" t="s">
        <v>28</v>
      </c>
    </row>
    <row r="347">
      <c r="F347" s="0" t="s">
        <v>28</v>
      </c>
    </row>
    <row r="348">
      <c r="F348" s="0" t="s">
        <v>28</v>
      </c>
    </row>
    <row r="349">
      <c r="F349" s="0" t="s">
        <v>28</v>
      </c>
    </row>
    <row r="350">
      <c r="F350" s="0" t="s">
        <v>28</v>
      </c>
    </row>
    <row r="351">
      <c r="F351" s="0" t="s">
        <v>28</v>
      </c>
    </row>
    <row r="352">
      <c r="F352" s="0" t="s">
        <v>28</v>
      </c>
    </row>
    <row r="353">
      <c r="A353" s="1" t="s">
        <v>231</v>
      </c>
    </row>
    <row r="354">
      <c r="A354" s="4" t="s">
        <v>15</v>
      </c>
      <c r="B354" s="4" t="s">
        <v>16</v>
      </c>
      <c r="C354" s="4" t="s">
        <v>17</v>
      </c>
      <c r="D354" s="4" t="s">
        <v>18</v>
      </c>
      <c r="E354" s="4" t="s">
        <v>20</v>
      </c>
      <c r="F354" s="4" t="s">
        <v>10</v>
      </c>
      <c r="G354" s="4"/>
    </row>
    <row r="355">
      <c r="F355" s="0" t="s">
        <v>28</v>
      </c>
    </row>
    <row r="356">
      <c r="F356" s="0" t="s">
        <v>28</v>
      </c>
    </row>
    <row r="357">
      <c r="F357" s="0" t="s">
        <v>28</v>
      </c>
    </row>
    <row r="358">
      <c r="F358" s="0" t="s">
        <v>28</v>
      </c>
    </row>
    <row r="359">
      <c r="F359" s="0" t="s">
        <v>28</v>
      </c>
    </row>
    <row r="360">
      <c r="F360" s="0" t="s">
        <v>28</v>
      </c>
    </row>
    <row r="361">
      <c r="F361" s="0" t="s">
        <v>28</v>
      </c>
    </row>
    <row r="362">
      <c r="F362" s="0" t="s">
        <v>28</v>
      </c>
    </row>
    <row r="363">
      <c r="F363" s="0" t="s">
        <v>28</v>
      </c>
    </row>
    <row r="364">
      <c r="F364" s="0" t="s">
        <v>28</v>
      </c>
    </row>
    <row r="365">
      <c r="F365" s="0" t="s">
        <v>28</v>
      </c>
    </row>
    <row r="366">
      <c r="F366" s="0" t="s">
        <v>28</v>
      </c>
    </row>
    <row r="367">
      <c r="F367" s="0" t="s">
        <v>28</v>
      </c>
    </row>
    <row r="368">
      <c r="F368" s="0" t="s">
        <v>28</v>
      </c>
    </row>
    <row r="369">
      <c r="A369" s="1" t="s">
        <v>232</v>
      </c>
    </row>
    <row r="370">
      <c r="A370" s="4" t="s">
        <v>15</v>
      </c>
      <c r="B370" s="4" t="s">
        <v>16</v>
      </c>
      <c r="C370" s="4" t="s">
        <v>17</v>
      </c>
      <c r="D370" s="4" t="s">
        <v>18</v>
      </c>
      <c r="E370" s="4" t="s">
        <v>20</v>
      </c>
      <c r="F370" s="4" t="s">
        <v>10</v>
      </c>
      <c r="G370" s="4"/>
    </row>
    <row r="371">
      <c r="F371" s="0" t="s">
        <v>28</v>
      </c>
    </row>
    <row r="372">
      <c r="F372" s="0" t="s">
        <v>28</v>
      </c>
    </row>
    <row r="373">
      <c r="F373" s="0" t="s">
        <v>28</v>
      </c>
    </row>
    <row r="374">
      <c r="F374" s="0" t="s">
        <v>28</v>
      </c>
    </row>
    <row r="375">
      <c r="F375" s="0" t="s">
        <v>28</v>
      </c>
    </row>
    <row r="376">
      <c r="F376" s="0" t="s">
        <v>28</v>
      </c>
    </row>
    <row r="377">
      <c r="F377" s="0" t="s">
        <v>28</v>
      </c>
    </row>
    <row r="378">
      <c r="F378" s="0" t="s">
        <v>28</v>
      </c>
    </row>
    <row r="379">
      <c r="F379" s="0" t="s">
        <v>28</v>
      </c>
    </row>
    <row r="380">
      <c r="F380" s="0" t="s">
        <v>28</v>
      </c>
    </row>
    <row r="381">
      <c r="F381" s="0" t="s">
        <v>28</v>
      </c>
    </row>
    <row r="382">
      <c r="F382" s="0" t="s">
        <v>28</v>
      </c>
    </row>
    <row r="383">
      <c r="F383" s="0" t="s">
        <v>28</v>
      </c>
    </row>
    <row r="384">
      <c r="F384" s="0" t="s">
        <v>28</v>
      </c>
    </row>
    <row r="385">
      <c r="A385" s="1" t="s">
        <v>233</v>
      </c>
    </row>
    <row r="386">
      <c r="A386" s="4" t="s">
        <v>15</v>
      </c>
      <c r="B386" s="4" t="s">
        <v>16</v>
      </c>
      <c r="C386" s="4" t="s">
        <v>17</v>
      </c>
      <c r="D386" s="4" t="s">
        <v>18</v>
      </c>
      <c r="E386" s="4" t="s">
        <v>234</v>
      </c>
      <c r="F386" s="4" t="s">
        <v>235</v>
      </c>
      <c r="G386" s="4"/>
    </row>
    <row r="387">
      <c r="F387" s="0" t="s">
        <v>28</v>
      </c>
    </row>
    <row r="388">
      <c r="F388" s="0" t="s">
        <v>28</v>
      </c>
    </row>
    <row r="389">
      <c r="F389" s="0" t="s">
        <v>28</v>
      </c>
    </row>
    <row r="390">
      <c r="F390" s="0" t="s">
        <v>28</v>
      </c>
    </row>
    <row r="391">
      <c r="F391" s="0" t="s">
        <v>28</v>
      </c>
    </row>
    <row r="392">
      <c r="F392" s="0" t="s">
        <v>28</v>
      </c>
    </row>
    <row r="393">
      <c r="F393" s="0" t="s">
        <v>28</v>
      </c>
    </row>
    <row r="394">
      <c r="F394" s="0" t="s">
        <v>28</v>
      </c>
    </row>
    <row r="395">
      <c r="F395" s="0" t="s">
        <v>28</v>
      </c>
    </row>
    <row r="396">
      <c r="F396" s="0" t="s">
        <v>28</v>
      </c>
    </row>
    <row r="397">
      <c r="F397" s="0" t="s">
        <v>28</v>
      </c>
    </row>
    <row r="398">
      <c r="F398" s="0" t="s">
        <v>28</v>
      </c>
    </row>
    <row r="399">
      <c r="F399" s="0" t="s">
        <v>28</v>
      </c>
    </row>
    <row r="400">
      <c r="F400" s="0" t="s">
        <v>28</v>
      </c>
    </row>
  </sheetData>
  <mergeCells>
    <mergeCell ref="A1:D1"/>
    <mergeCell ref="G1:J1"/>
    <mergeCell ref="K1:L1"/>
    <mergeCell ref="A17:D17"/>
    <mergeCell ref="G17:J17"/>
    <mergeCell ref="K17:L17"/>
    <mergeCell ref="A33:D33"/>
    <mergeCell ref="G33:J33"/>
    <mergeCell ref="K33:L33"/>
    <mergeCell ref="A49:D49"/>
    <mergeCell ref="G49:J49"/>
    <mergeCell ref="K49:L49"/>
    <mergeCell ref="A65:D65"/>
    <mergeCell ref="A81:D81"/>
    <mergeCell ref="A97:D97"/>
    <mergeCell ref="A113:D113"/>
    <mergeCell ref="A129:D129"/>
    <mergeCell ref="A145:D145"/>
    <mergeCell ref="A161:D161"/>
    <mergeCell ref="A177:D177"/>
    <mergeCell ref="A193:D193"/>
    <mergeCell ref="A209:D209"/>
    <mergeCell ref="A225:D225"/>
    <mergeCell ref="A241:D241"/>
    <mergeCell ref="A257:D257"/>
    <mergeCell ref="A273:D273"/>
    <mergeCell ref="A289:D289"/>
    <mergeCell ref="A305:D305"/>
    <mergeCell ref="A321:D321"/>
    <mergeCell ref="A337:D337"/>
    <mergeCell ref="A353:D353"/>
    <mergeCell ref="A369:D369"/>
    <mergeCell ref="A385:D385"/>
  </mergeCells>
  <headerFooter/>
</worksheet>
</file>

<file path=xl/worksheets/sheet3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M400"/>
  <sheetViews>
    <sheetView workbookViewId="0"/>
  </sheetViews>
  <sheetFormatPr defaultRowHeight="15"/>
  <cols>
    <col min="1" max="1" width="15" customWidth="1"/>
    <col min="2" max="2" width="15" customWidth="1"/>
    <col min="3" max="3" width="15" customWidth="1"/>
    <col min="4" max="4" width="15" customWidth="1"/>
    <col min="5" max="5" width="15" customWidth="1"/>
    <col min="6" max="6" width="15" customWidth="1"/>
    <col min="7" max="7" width="15" customWidth="1"/>
    <col min="8" max="8" width="15" customWidth="1"/>
    <col min="9" max="9" width="15" customWidth="1"/>
    <col min="10" max="10" width="15" customWidth="1"/>
    <col min="11" max="11" width="15" customWidth="1"/>
    <col min="12" max="12" width="15" customWidth="1"/>
    <col min="13" max="13" width="15" customWidth="1"/>
    <col min="14" max="14" width="15" customWidth="1"/>
    <col min="15" max="15" width="15" customWidth="1"/>
    <col min="16" max="16" width="15" customWidth="1"/>
    <col min="17" max="17" width="15" customWidth="1"/>
    <col min="18" max="18" width="15" customWidth="1"/>
    <col min="19" max="19" width="15" customWidth="1"/>
    <col min="20" max="20" width="15" customWidth="1"/>
    <col min="21" max="21" width="15" customWidth="1"/>
    <col min="22" max="22" width="15" customWidth="1"/>
    <col min="23" max="23" width="15" customWidth="1"/>
    <col min="24" max="24" width="15" customWidth="1"/>
    <col min="25" max="25" width="15" customWidth="1"/>
    <col min="26" max="26" width="15" customWidth="1"/>
    <col min="27" max="27" width="15" customWidth="1"/>
    <col min="28" max="28" width="15" customWidth="1"/>
    <col min="29" max="29" width="15" customWidth="1"/>
    <col min="30" max="30" width="15" customWidth="1"/>
    <col min="31" max="31" width="15" customWidth="1"/>
    <col min="32" max="32" width="15" customWidth="1"/>
    <col min="33" max="33" width="15" customWidth="1"/>
    <col min="34" max="34" width="15" customWidth="1"/>
    <col min="35" max="35" width="15" customWidth="1"/>
    <col min="36" max="36" width="15" customWidth="1"/>
    <col min="37" max="37" width="15" customWidth="1"/>
    <col min="38" max="38" width="15" customWidth="1"/>
    <col min="39" max="39" width="15" customWidth="1"/>
    <col min="40" max="40" width="15" customWidth="1"/>
    <col min="41" max="41" width="15" customWidth="1"/>
    <col min="42" max="42" width="15" customWidth="1"/>
    <col min="43" max="43" width="15" customWidth="1"/>
    <col min="44" max="44" width="15" customWidth="1"/>
    <col min="45" max="45" width="15" customWidth="1"/>
    <col min="46" max="46" width="15" customWidth="1"/>
    <col min="47" max="47" width="15" customWidth="1"/>
    <col min="48" max="48" width="15" customWidth="1"/>
    <col min="49" max="49" width="15" customWidth="1"/>
  </cols>
  <sheetData>
    <row r="1">
      <c r="A1" s="1" t="s">
        <v>12</v>
      </c>
      <c r="G1" s="3" t="s">
        <v>13</v>
      </c>
      <c r="H1" s="3" t="s">
        <v>13</v>
      </c>
      <c r="I1" s="3" t="s">
        <v>13</v>
      </c>
      <c r="J1" s="3" t="s">
        <v>13</v>
      </c>
      <c r="K1" s="3" t="s">
        <v>14</v>
      </c>
      <c r="L1" s="3" t="s">
        <v>14</v>
      </c>
    </row>
    <row r="2">
      <c r="A2" s="4" t="s">
        <v>15</v>
      </c>
      <c r="B2" s="4" t="s">
        <v>16</v>
      </c>
      <c r="C2" s="4" t="s">
        <v>17</v>
      </c>
      <c r="D2" s="4" t="s">
        <v>18</v>
      </c>
      <c r="E2" s="4" t="s">
        <v>20</v>
      </c>
      <c r="F2" s="4" t="s">
        <v>12</v>
      </c>
      <c r="G2" s="4" t="s">
        <v>21</v>
      </c>
      <c r="H2" s="4" t="s">
        <v>22</v>
      </c>
      <c r="I2" s="4" t="s">
        <v>23</v>
      </c>
      <c r="J2" s="4" t="s">
        <v>24</v>
      </c>
      <c r="K2" s="4" t="s">
        <v>25</v>
      </c>
      <c r="L2" s="4" t="s">
        <v>26</v>
      </c>
      <c r="M2" s="4"/>
    </row>
    <row r="3">
      <c r="L3" s="0" t="s">
        <v>28</v>
      </c>
    </row>
    <row r="4">
      <c r="L4" s="0" t="s">
        <v>28</v>
      </c>
    </row>
    <row r="5">
      <c r="L5" s="0" t="s">
        <v>28</v>
      </c>
    </row>
    <row r="6">
      <c r="L6" s="0" t="s">
        <v>28</v>
      </c>
    </row>
    <row r="7">
      <c r="L7" s="0" t="s">
        <v>28</v>
      </c>
    </row>
    <row r="8">
      <c r="L8" s="0" t="s">
        <v>28</v>
      </c>
    </row>
    <row r="9">
      <c r="L9" s="0" t="s">
        <v>28</v>
      </c>
    </row>
    <row r="10">
      <c r="L10" s="0" t="s">
        <v>28</v>
      </c>
    </row>
    <row r="11">
      <c r="L11" s="0" t="s">
        <v>28</v>
      </c>
    </row>
    <row r="12">
      <c r="L12" s="0" t="s">
        <v>28</v>
      </c>
    </row>
    <row r="13">
      <c r="L13" s="0" t="s">
        <v>28</v>
      </c>
    </row>
    <row r="14">
      <c r="L14" s="0" t="s">
        <v>28</v>
      </c>
    </row>
    <row r="15">
      <c r="L15" s="0" t="s">
        <v>28</v>
      </c>
    </row>
    <row r="16">
      <c r="L16" s="0" t="s">
        <v>28</v>
      </c>
    </row>
    <row r="17">
      <c r="A17" s="1" t="s">
        <v>35</v>
      </c>
      <c r="G17" s="3" t="s">
        <v>13</v>
      </c>
      <c r="H17" s="3" t="s">
        <v>13</v>
      </c>
      <c r="I17" s="3" t="s">
        <v>13</v>
      </c>
      <c r="J17" s="3" t="s">
        <v>13</v>
      </c>
      <c r="K17" s="3" t="s">
        <v>14</v>
      </c>
      <c r="L17" s="3" t="s">
        <v>14</v>
      </c>
    </row>
    <row r="18">
      <c r="A18" s="4" t="s">
        <v>15</v>
      </c>
      <c r="B18" s="4" t="s">
        <v>16</v>
      </c>
      <c r="C18" s="4" t="s">
        <v>17</v>
      </c>
      <c r="D18" s="4" t="s">
        <v>18</v>
      </c>
      <c r="E18" s="4" t="s">
        <v>20</v>
      </c>
      <c r="F18" s="4" t="s">
        <v>12</v>
      </c>
      <c r="G18" s="4" t="s">
        <v>21</v>
      </c>
      <c r="H18" s="4" t="s">
        <v>22</v>
      </c>
      <c r="I18" s="4" t="s">
        <v>23</v>
      </c>
      <c r="J18" s="4" t="s">
        <v>24</v>
      </c>
      <c r="K18" s="4" t="s">
        <v>25</v>
      </c>
      <c r="L18" s="4" t="s">
        <v>26</v>
      </c>
      <c r="M18" s="4"/>
    </row>
    <row r="19">
      <c r="L19" s="0" t="s">
        <v>28</v>
      </c>
    </row>
    <row r="20">
      <c r="L20" s="0" t="s">
        <v>28</v>
      </c>
    </row>
    <row r="21">
      <c r="L21" s="0" t="s">
        <v>28</v>
      </c>
    </row>
    <row r="22">
      <c r="L22" s="0" t="s">
        <v>28</v>
      </c>
    </row>
    <row r="23">
      <c r="L23" s="0" t="s">
        <v>28</v>
      </c>
    </row>
    <row r="24">
      <c r="L24" s="0" t="s">
        <v>28</v>
      </c>
    </row>
    <row r="25">
      <c r="L25" s="0" t="s">
        <v>28</v>
      </c>
    </row>
    <row r="26">
      <c r="L26" s="0" t="s">
        <v>28</v>
      </c>
    </row>
    <row r="27">
      <c r="L27" s="0" t="s">
        <v>28</v>
      </c>
    </row>
    <row r="28">
      <c r="L28" s="0" t="s">
        <v>28</v>
      </c>
    </row>
    <row r="29">
      <c r="L29" s="0" t="s">
        <v>28</v>
      </c>
    </row>
    <row r="30">
      <c r="L30" s="0" t="s">
        <v>28</v>
      </c>
    </row>
    <row r="31">
      <c r="L31" s="0" t="s">
        <v>28</v>
      </c>
    </row>
    <row r="32">
      <c r="L32" s="0" t="s">
        <v>28</v>
      </c>
    </row>
    <row r="33">
      <c r="A33" s="1" t="s">
        <v>43</v>
      </c>
      <c r="G33" s="3" t="s">
        <v>13</v>
      </c>
      <c r="H33" s="3" t="s">
        <v>13</v>
      </c>
      <c r="I33" s="3" t="s">
        <v>13</v>
      </c>
      <c r="J33" s="3" t="s">
        <v>13</v>
      </c>
      <c r="K33" s="3" t="s">
        <v>14</v>
      </c>
      <c r="L33" s="3" t="s">
        <v>14</v>
      </c>
    </row>
    <row r="34">
      <c r="A34" s="4" t="s">
        <v>15</v>
      </c>
      <c r="B34" s="4" t="s">
        <v>16</v>
      </c>
      <c r="C34" s="4" t="s">
        <v>17</v>
      </c>
      <c r="D34" s="4" t="s">
        <v>18</v>
      </c>
      <c r="E34" s="4" t="s">
        <v>20</v>
      </c>
      <c r="F34" s="4" t="s">
        <v>12</v>
      </c>
      <c r="G34" s="4" t="s">
        <v>21</v>
      </c>
      <c r="H34" s="4" t="s">
        <v>22</v>
      </c>
      <c r="I34" s="4" t="s">
        <v>23</v>
      </c>
      <c r="J34" s="4" t="s">
        <v>24</v>
      </c>
      <c r="K34" s="4" t="s">
        <v>25</v>
      </c>
      <c r="L34" s="4" t="s">
        <v>26</v>
      </c>
      <c r="M34" s="4"/>
    </row>
    <row r="35">
      <c r="L35" s="0" t="s">
        <v>28</v>
      </c>
    </row>
    <row r="36">
      <c r="L36" s="0" t="s">
        <v>28</v>
      </c>
    </row>
    <row r="37">
      <c r="L37" s="0" t="s">
        <v>28</v>
      </c>
    </row>
    <row r="38">
      <c r="L38" s="0" t="s">
        <v>28</v>
      </c>
    </row>
    <row r="39">
      <c r="L39" s="0" t="s">
        <v>28</v>
      </c>
    </row>
    <row r="40">
      <c r="L40" s="0" t="s">
        <v>28</v>
      </c>
    </row>
    <row r="41">
      <c r="L41" s="0" t="s">
        <v>28</v>
      </c>
    </row>
    <row r="42">
      <c r="L42" s="0" t="s">
        <v>28</v>
      </c>
    </row>
    <row r="43">
      <c r="L43" s="0" t="s">
        <v>28</v>
      </c>
    </row>
    <row r="44">
      <c r="L44" s="0" t="s">
        <v>28</v>
      </c>
    </row>
    <row r="45">
      <c r="L45" s="0" t="s">
        <v>28</v>
      </c>
    </row>
    <row r="46">
      <c r="L46" s="0" t="s">
        <v>28</v>
      </c>
    </row>
    <row r="47">
      <c r="L47" s="0" t="s">
        <v>28</v>
      </c>
    </row>
    <row r="48">
      <c r="L48" s="0" t="s">
        <v>28</v>
      </c>
    </row>
    <row r="49">
      <c r="A49" s="1" t="s">
        <v>93</v>
      </c>
      <c r="G49" s="3" t="s">
        <v>13</v>
      </c>
      <c r="H49" s="3" t="s">
        <v>13</v>
      </c>
      <c r="I49" s="3" t="s">
        <v>13</v>
      </c>
      <c r="J49" s="3" t="s">
        <v>13</v>
      </c>
      <c r="K49" s="3" t="s">
        <v>14</v>
      </c>
      <c r="L49" s="3" t="s">
        <v>14</v>
      </c>
    </row>
    <row r="50">
      <c r="A50" s="4" t="s">
        <v>15</v>
      </c>
      <c r="B50" s="4" t="s">
        <v>16</v>
      </c>
      <c r="C50" s="4" t="s">
        <v>17</v>
      </c>
      <c r="D50" s="4" t="s">
        <v>18</v>
      </c>
      <c r="E50" s="4" t="s">
        <v>20</v>
      </c>
      <c r="F50" s="4" t="s">
        <v>12</v>
      </c>
      <c r="G50" s="4" t="s">
        <v>21</v>
      </c>
      <c r="H50" s="4" t="s">
        <v>22</v>
      </c>
      <c r="I50" s="4" t="s">
        <v>23</v>
      </c>
      <c r="J50" s="4" t="s">
        <v>24</v>
      </c>
      <c r="K50" s="4" t="s">
        <v>25</v>
      </c>
      <c r="L50" s="4" t="s">
        <v>26</v>
      </c>
      <c r="M50" s="4"/>
    </row>
    <row r="51">
      <c r="L51" s="0" t="s">
        <v>28</v>
      </c>
    </row>
    <row r="52">
      <c r="L52" s="0" t="s">
        <v>28</v>
      </c>
    </row>
    <row r="53">
      <c r="L53" s="0" t="s">
        <v>28</v>
      </c>
    </row>
    <row r="54">
      <c r="L54" s="0" t="s">
        <v>28</v>
      </c>
    </row>
    <row r="55">
      <c r="L55" s="0" t="s">
        <v>28</v>
      </c>
    </row>
    <row r="56">
      <c r="L56" s="0" t="s">
        <v>28</v>
      </c>
    </row>
    <row r="57">
      <c r="L57" s="0" t="s">
        <v>28</v>
      </c>
    </row>
    <row r="58">
      <c r="L58" s="0" t="s">
        <v>28</v>
      </c>
    </row>
    <row r="59">
      <c r="L59" s="0" t="s">
        <v>28</v>
      </c>
    </row>
    <row r="60">
      <c r="L60" s="0" t="s">
        <v>28</v>
      </c>
    </row>
    <row r="61">
      <c r="L61" s="0" t="s">
        <v>28</v>
      </c>
    </row>
    <row r="62">
      <c r="L62" s="0" t="s">
        <v>28</v>
      </c>
    </row>
    <row r="63">
      <c r="L63" s="0" t="s">
        <v>28</v>
      </c>
    </row>
    <row r="64">
      <c r="L64" s="0" t="s">
        <v>28</v>
      </c>
    </row>
    <row r="65">
      <c r="A65" s="1" t="s">
        <v>139</v>
      </c>
    </row>
    <row r="66">
      <c r="A66" s="4" t="s">
        <v>15</v>
      </c>
      <c r="B66" s="4" t="s">
        <v>16</v>
      </c>
      <c r="C66" s="4" t="s">
        <v>17</v>
      </c>
      <c r="D66" s="4" t="s">
        <v>18</v>
      </c>
      <c r="E66" s="4" t="s">
        <v>20</v>
      </c>
      <c r="F66" s="4" t="s">
        <v>10</v>
      </c>
      <c r="G66" s="4"/>
    </row>
    <row r="67">
      <c r="F67" s="0" t="s">
        <v>28</v>
      </c>
    </row>
    <row r="68">
      <c r="F68" s="0" t="s">
        <v>28</v>
      </c>
    </row>
    <row r="69">
      <c r="F69" s="0" t="s">
        <v>28</v>
      </c>
    </row>
    <row r="70">
      <c r="F70" s="0" t="s">
        <v>28</v>
      </c>
    </row>
    <row r="71">
      <c r="F71" s="0" t="s">
        <v>28</v>
      </c>
    </row>
    <row r="72">
      <c r="F72" s="0" t="s">
        <v>28</v>
      </c>
    </row>
    <row r="73">
      <c r="F73" s="0" t="s">
        <v>28</v>
      </c>
    </row>
    <row r="74">
      <c r="F74" s="0" t="s">
        <v>28</v>
      </c>
    </row>
    <row r="75">
      <c r="F75" s="0" t="s">
        <v>28</v>
      </c>
    </row>
    <row r="76">
      <c r="F76" s="0" t="s">
        <v>28</v>
      </c>
    </row>
    <row r="77">
      <c r="F77" s="0" t="s">
        <v>28</v>
      </c>
    </row>
    <row r="78">
      <c r="F78" s="0" t="s">
        <v>28</v>
      </c>
    </row>
    <row r="79">
      <c r="F79" s="0" t="s">
        <v>28</v>
      </c>
    </row>
    <row r="80">
      <c r="F80" s="0" t="s">
        <v>28</v>
      </c>
    </row>
    <row r="81">
      <c r="A81" s="1" t="s">
        <v>141</v>
      </c>
    </row>
    <row r="82">
      <c r="A82" s="4" t="s">
        <v>15</v>
      </c>
      <c r="B82" s="4" t="s">
        <v>16</v>
      </c>
      <c r="C82" s="4" t="s">
        <v>17</v>
      </c>
      <c r="D82" s="4" t="s">
        <v>18</v>
      </c>
      <c r="E82" s="4" t="s">
        <v>20</v>
      </c>
      <c r="F82" s="4" t="s">
        <v>10</v>
      </c>
      <c r="G82" s="4"/>
    </row>
    <row r="83">
      <c r="F83" s="0" t="s">
        <v>28</v>
      </c>
    </row>
    <row r="84">
      <c r="F84" s="0" t="s">
        <v>28</v>
      </c>
    </row>
    <row r="85">
      <c r="F85" s="0" t="s">
        <v>28</v>
      </c>
    </row>
    <row r="86">
      <c r="F86" s="0" t="s">
        <v>28</v>
      </c>
    </row>
    <row r="87">
      <c r="F87" s="0" t="s">
        <v>28</v>
      </c>
    </row>
    <row r="88">
      <c r="F88" s="0" t="s">
        <v>28</v>
      </c>
    </row>
    <row r="89">
      <c r="F89" s="0" t="s">
        <v>28</v>
      </c>
    </row>
    <row r="90">
      <c r="F90" s="0" t="s">
        <v>28</v>
      </c>
    </row>
    <row r="91">
      <c r="F91" s="0" t="s">
        <v>28</v>
      </c>
    </row>
    <row r="92">
      <c r="F92" s="0" t="s">
        <v>28</v>
      </c>
    </row>
    <row r="93">
      <c r="F93" s="0" t="s">
        <v>28</v>
      </c>
    </row>
    <row r="94">
      <c r="F94" s="0" t="s">
        <v>28</v>
      </c>
    </row>
    <row r="95">
      <c r="F95" s="0" t="s">
        <v>28</v>
      </c>
    </row>
    <row r="96">
      <c r="F96" s="0" t="s">
        <v>28</v>
      </c>
    </row>
    <row r="97">
      <c r="A97" s="1" t="s">
        <v>143</v>
      </c>
    </row>
    <row r="98">
      <c r="A98" s="4" t="s">
        <v>15</v>
      </c>
      <c r="B98" s="4" t="s">
        <v>16</v>
      </c>
      <c r="C98" s="4" t="s">
        <v>17</v>
      </c>
      <c r="D98" s="4" t="s">
        <v>18</v>
      </c>
      <c r="E98" s="4" t="s">
        <v>20</v>
      </c>
      <c r="F98" s="4" t="s">
        <v>10</v>
      </c>
      <c r="G98" s="4"/>
    </row>
    <row r="99">
      <c r="F99" s="0" t="s">
        <v>28</v>
      </c>
    </row>
    <row r="100">
      <c r="F100" s="0" t="s">
        <v>28</v>
      </c>
    </row>
    <row r="101">
      <c r="F101" s="0" t="s">
        <v>28</v>
      </c>
    </row>
    <row r="102">
      <c r="F102" s="0" t="s">
        <v>28</v>
      </c>
    </row>
    <row r="103">
      <c r="F103" s="0" t="s">
        <v>28</v>
      </c>
    </row>
    <row r="104">
      <c r="F104" s="0" t="s">
        <v>28</v>
      </c>
    </row>
    <row r="105">
      <c r="F105" s="0" t="s">
        <v>28</v>
      </c>
    </row>
    <row r="106">
      <c r="F106" s="0" t="s">
        <v>28</v>
      </c>
    </row>
    <row r="107">
      <c r="F107" s="0" t="s">
        <v>28</v>
      </c>
    </row>
    <row r="108">
      <c r="F108" s="0" t="s">
        <v>28</v>
      </c>
    </row>
    <row r="109">
      <c r="F109" s="0" t="s">
        <v>28</v>
      </c>
    </row>
    <row r="110">
      <c r="F110" s="0" t="s">
        <v>28</v>
      </c>
    </row>
    <row r="111">
      <c r="F111" s="0" t="s">
        <v>28</v>
      </c>
    </row>
    <row r="112">
      <c r="F112" s="0" t="s">
        <v>28</v>
      </c>
    </row>
    <row r="113">
      <c r="A113" s="1" t="s">
        <v>144</v>
      </c>
    </row>
    <row r="114">
      <c r="A114" s="4" t="s">
        <v>15</v>
      </c>
      <c r="B114" s="4" t="s">
        <v>16</v>
      </c>
      <c r="C114" s="4" t="s">
        <v>17</v>
      </c>
      <c r="D114" s="4" t="s">
        <v>18</v>
      </c>
      <c r="E114" s="4" t="s">
        <v>20</v>
      </c>
      <c r="F114" s="4" t="s">
        <v>10</v>
      </c>
      <c r="G114" s="4"/>
    </row>
    <row r="115">
      <c r="F115" s="0" t="s">
        <v>28</v>
      </c>
    </row>
    <row r="116">
      <c r="F116" s="0" t="s">
        <v>28</v>
      </c>
    </row>
    <row r="117">
      <c r="F117" s="0" t="s">
        <v>28</v>
      </c>
    </row>
    <row r="118">
      <c r="F118" s="0" t="s">
        <v>28</v>
      </c>
    </row>
    <row r="119">
      <c r="F119" s="0" t="s">
        <v>28</v>
      </c>
    </row>
    <row r="120">
      <c r="F120" s="0" t="s">
        <v>28</v>
      </c>
    </row>
    <row r="121">
      <c r="F121" s="0" t="s">
        <v>28</v>
      </c>
    </row>
    <row r="122">
      <c r="F122" s="0" t="s">
        <v>28</v>
      </c>
    </row>
    <row r="123">
      <c r="F123" s="0" t="s">
        <v>28</v>
      </c>
    </row>
    <row r="124">
      <c r="F124" s="0" t="s">
        <v>28</v>
      </c>
    </row>
    <row r="125">
      <c r="F125" s="0" t="s">
        <v>28</v>
      </c>
    </row>
    <row r="126">
      <c r="F126" s="0" t="s">
        <v>28</v>
      </c>
    </row>
    <row r="127">
      <c r="F127" s="0" t="s">
        <v>28</v>
      </c>
    </row>
    <row r="128">
      <c r="F128" s="0" t="s">
        <v>28</v>
      </c>
    </row>
    <row r="129">
      <c r="A129" s="1" t="s">
        <v>150</v>
      </c>
    </row>
    <row r="130">
      <c r="A130" s="4" t="s">
        <v>15</v>
      </c>
      <c r="B130" s="4" t="s">
        <v>16</v>
      </c>
      <c r="C130" s="4" t="s">
        <v>17</v>
      </c>
      <c r="D130" s="4" t="s">
        <v>18</v>
      </c>
      <c r="E130" s="4" t="s">
        <v>20</v>
      </c>
      <c r="F130" s="4" t="s">
        <v>10</v>
      </c>
      <c r="G130" s="4"/>
    </row>
    <row r="131">
      <c r="F131" s="0" t="s">
        <v>28</v>
      </c>
    </row>
    <row r="132">
      <c r="F132" s="0" t="s">
        <v>28</v>
      </c>
    </row>
    <row r="133">
      <c r="F133" s="0" t="s">
        <v>28</v>
      </c>
    </row>
    <row r="134">
      <c r="F134" s="0" t="s">
        <v>28</v>
      </c>
    </row>
    <row r="135">
      <c r="F135" s="0" t="s">
        <v>28</v>
      </c>
    </row>
    <row r="136">
      <c r="F136" s="0" t="s">
        <v>28</v>
      </c>
    </row>
    <row r="137">
      <c r="F137" s="0" t="s">
        <v>28</v>
      </c>
    </row>
    <row r="138">
      <c r="F138" s="0" t="s">
        <v>28</v>
      </c>
    </row>
    <row r="139">
      <c r="F139" s="0" t="s">
        <v>28</v>
      </c>
    </row>
    <row r="140">
      <c r="F140" s="0" t="s">
        <v>28</v>
      </c>
    </row>
    <row r="141">
      <c r="F141" s="0" t="s">
        <v>28</v>
      </c>
    </row>
    <row r="142">
      <c r="F142" s="0" t="s">
        <v>28</v>
      </c>
    </row>
    <row r="143">
      <c r="F143" s="0" t="s">
        <v>28</v>
      </c>
    </row>
    <row r="144">
      <c r="F144" s="0" t="s">
        <v>28</v>
      </c>
    </row>
    <row r="145">
      <c r="A145" s="1" t="s">
        <v>160</v>
      </c>
    </row>
    <row r="146">
      <c r="A146" s="4" t="s">
        <v>15</v>
      </c>
      <c r="B146" s="4" t="s">
        <v>16</v>
      </c>
      <c r="C146" s="4" t="s">
        <v>17</v>
      </c>
      <c r="D146" s="4" t="s">
        <v>18</v>
      </c>
      <c r="E146" s="4" t="s">
        <v>20</v>
      </c>
      <c r="F146" s="4" t="s">
        <v>10</v>
      </c>
      <c r="G146" s="4"/>
    </row>
    <row r="147">
      <c r="F147" s="0" t="s">
        <v>28</v>
      </c>
    </row>
    <row r="148">
      <c r="F148" s="0" t="s">
        <v>28</v>
      </c>
    </row>
    <row r="149">
      <c r="F149" s="0" t="s">
        <v>28</v>
      </c>
    </row>
    <row r="150">
      <c r="F150" s="0" t="s">
        <v>28</v>
      </c>
    </row>
    <row r="151">
      <c r="F151" s="0" t="s">
        <v>28</v>
      </c>
    </row>
    <row r="152">
      <c r="F152" s="0" t="s">
        <v>28</v>
      </c>
    </row>
    <row r="153">
      <c r="F153" s="0" t="s">
        <v>28</v>
      </c>
    </row>
    <row r="154">
      <c r="F154" s="0" t="s">
        <v>28</v>
      </c>
    </row>
    <row r="155">
      <c r="F155" s="0" t="s">
        <v>28</v>
      </c>
    </row>
    <row r="156">
      <c r="F156" s="0" t="s">
        <v>28</v>
      </c>
    </row>
    <row r="157">
      <c r="F157" s="0" t="s">
        <v>28</v>
      </c>
    </row>
    <row r="158">
      <c r="F158" s="0" t="s">
        <v>28</v>
      </c>
    </row>
    <row r="159">
      <c r="F159" s="0" t="s">
        <v>28</v>
      </c>
    </row>
    <row r="160">
      <c r="F160" s="0" t="s">
        <v>28</v>
      </c>
    </row>
    <row r="161">
      <c r="A161" s="1" t="s">
        <v>168</v>
      </c>
    </row>
    <row r="162">
      <c r="A162" s="4" t="s">
        <v>15</v>
      </c>
      <c r="B162" s="4" t="s">
        <v>16</v>
      </c>
      <c r="C162" s="4" t="s">
        <v>17</v>
      </c>
      <c r="D162" s="4" t="s">
        <v>18</v>
      </c>
      <c r="E162" s="4" t="s">
        <v>20</v>
      </c>
      <c r="F162" s="4" t="s">
        <v>10</v>
      </c>
      <c r="G162" s="4"/>
    </row>
    <row r="163">
      <c r="F163" s="0" t="s">
        <v>28</v>
      </c>
    </row>
    <row r="164">
      <c r="F164" s="0" t="s">
        <v>28</v>
      </c>
    </row>
    <row r="165">
      <c r="F165" s="0" t="s">
        <v>28</v>
      </c>
    </row>
    <row r="166">
      <c r="F166" s="0" t="s">
        <v>28</v>
      </c>
    </row>
    <row r="167">
      <c r="F167" s="0" t="s">
        <v>28</v>
      </c>
    </row>
    <row r="168">
      <c r="F168" s="0" t="s">
        <v>28</v>
      </c>
    </row>
    <row r="169">
      <c r="F169" s="0" t="s">
        <v>28</v>
      </c>
    </row>
    <row r="170">
      <c r="F170" s="0" t="s">
        <v>28</v>
      </c>
    </row>
    <row r="171">
      <c r="F171" s="0" t="s">
        <v>28</v>
      </c>
    </row>
    <row r="172">
      <c r="F172" s="0" t="s">
        <v>28</v>
      </c>
    </row>
    <row r="173">
      <c r="F173" s="0" t="s">
        <v>28</v>
      </c>
    </row>
    <row r="174">
      <c r="F174" s="0" t="s">
        <v>28</v>
      </c>
    </row>
    <row r="175">
      <c r="F175" s="0" t="s">
        <v>28</v>
      </c>
    </row>
    <row r="176">
      <c r="F176" s="0" t="s">
        <v>28</v>
      </c>
    </row>
    <row r="177">
      <c r="A177" s="1" t="s">
        <v>170</v>
      </c>
    </row>
    <row r="178">
      <c r="A178" s="4" t="s">
        <v>15</v>
      </c>
      <c r="B178" s="4" t="s">
        <v>16</v>
      </c>
      <c r="C178" s="4" t="s">
        <v>17</v>
      </c>
      <c r="D178" s="4" t="s">
        <v>18</v>
      </c>
      <c r="E178" s="4" t="s">
        <v>20</v>
      </c>
      <c r="F178" s="4" t="s">
        <v>10</v>
      </c>
      <c r="G178" s="4"/>
    </row>
    <row r="179">
      <c r="F179" s="0" t="s">
        <v>28</v>
      </c>
    </row>
    <row r="180">
      <c r="F180" s="0" t="s">
        <v>28</v>
      </c>
    </row>
    <row r="181">
      <c r="F181" s="0" t="s">
        <v>28</v>
      </c>
    </row>
    <row r="182">
      <c r="F182" s="0" t="s">
        <v>28</v>
      </c>
    </row>
    <row r="183">
      <c r="F183" s="0" t="s">
        <v>28</v>
      </c>
    </row>
    <row r="184">
      <c r="F184" s="0" t="s">
        <v>28</v>
      </c>
    </row>
    <row r="185">
      <c r="F185" s="0" t="s">
        <v>28</v>
      </c>
    </row>
    <row r="186">
      <c r="F186" s="0" t="s">
        <v>28</v>
      </c>
    </row>
    <row r="187">
      <c r="F187" s="0" t="s">
        <v>28</v>
      </c>
    </row>
    <row r="188">
      <c r="F188" s="0" t="s">
        <v>28</v>
      </c>
    </row>
    <row r="189">
      <c r="F189" s="0" t="s">
        <v>28</v>
      </c>
    </row>
    <row r="190">
      <c r="F190" s="0" t="s">
        <v>28</v>
      </c>
    </row>
    <row r="191">
      <c r="F191" s="0" t="s">
        <v>28</v>
      </c>
    </row>
    <row r="192">
      <c r="F192" s="0" t="s">
        <v>28</v>
      </c>
    </row>
    <row r="193">
      <c r="A193" s="1" t="s">
        <v>171</v>
      </c>
    </row>
    <row r="194">
      <c r="A194" s="4" t="s">
        <v>15</v>
      </c>
      <c r="B194" s="4" t="s">
        <v>16</v>
      </c>
      <c r="C194" s="4" t="s">
        <v>17</v>
      </c>
      <c r="D194" s="4" t="s">
        <v>18</v>
      </c>
      <c r="E194" s="4" t="s">
        <v>20</v>
      </c>
      <c r="F194" s="4" t="s">
        <v>10</v>
      </c>
      <c r="G194" s="4"/>
    </row>
    <row r="195">
      <c r="F195" s="0" t="s">
        <v>28</v>
      </c>
    </row>
    <row r="196">
      <c r="F196" s="0" t="s">
        <v>28</v>
      </c>
    </row>
    <row r="197">
      <c r="F197" s="0" t="s">
        <v>28</v>
      </c>
    </row>
    <row r="198">
      <c r="F198" s="0" t="s">
        <v>28</v>
      </c>
    </row>
    <row r="199">
      <c r="F199" s="0" t="s">
        <v>28</v>
      </c>
    </row>
    <row r="200">
      <c r="F200" s="0" t="s">
        <v>28</v>
      </c>
    </row>
    <row r="201">
      <c r="F201" s="0" t="s">
        <v>28</v>
      </c>
    </row>
    <row r="202">
      <c r="F202" s="0" t="s">
        <v>28</v>
      </c>
    </row>
    <row r="203">
      <c r="F203" s="0" t="s">
        <v>28</v>
      </c>
    </row>
    <row r="204">
      <c r="F204" s="0" t="s">
        <v>28</v>
      </c>
    </row>
    <row r="205">
      <c r="F205" s="0" t="s">
        <v>28</v>
      </c>
    </row>
    <row r="206">
      <c r="F206" s="0" t="s">
        <v>28</v>
      </c>
    </row>
    <row r="207">
      <c r="F207" s="0" t="s">
        <v>28</v>
      </c>
    </row>
    <row r="208">
      <c r="F208" s="0" t="s">
        <v>28</v>
      </c>
    </row>
    <row r="209">
      <c r="A209" s="1" t="s">
        <v>176</v>
      </c>
    </row>
    <row r="210">
      <c r="A210" s="4" t="s">
        <v>15</v>
      </c>
      <c r="B210" s="4" t="s">
        <v>16</v>
      </c>
      <c r="C210" s="4" t="s">
        <v>17</v>
      </c>
      <c r="D210" s="4" t="s">
        <v>18</v>
      </c>
      <c r="E210" s="4" t="s">
        <v>20</v>
      </c>
      <c r="F210" s="4" t="s">
        <v>10</v>
      </c>
      <c r="G210" s="4"/>
    </row>
    <row r="211">
      <c r="F211" s="0" t="s">
        <v>28</v>
      </c>
    </row>
    <row r="212">
      <c r="F212" s="0" t="s">
        <v>28</v>
      </c>
    </row>
    <row r="213">
      <c r="F213" s="0" t="s">
        <v>28</v>
      </c>
    </row>
    <row r="214">
      <c r="F214" s="0" t="s">
        <v>28</v>
      </c>
    </row>
    <row r="215">
      <c r="F215" s="0" t="s">
        <v>28</v>
      </c>
    </row>
    <row r="216">
      <c r="F216" s="0" t="s">
        <v>28</v>
      </c>
    </row>
    <row r="217">
      <c r="F217" s="0" t="s">
        <v>28</v>
      </c>
    </row>
    <row r="218">
      <c r="F218" s="0" t="s">
        <v>28</v>
      </c>
    </row>
    <row r="219">
      <c r="F219" s="0" t="s">
        <v>28</v>
      </c>
    </row>
    <row r="220">
      <c r="F220" s="0" t="s">
        <v>28</v>
      </c>
    </row>
    <row r="221">
      <c r="F221" s="0" t="s">
        <v>28</v>
      </c>
    </row>
    <row r="222">
      <c r="F222" s="0" t="s">
        <v>28</v>
      </c>
    </row>
    <row r="223">
      <c r="F223" s="0" t="s">
        <v>28</v>
      </c>
    </row>
    <row r="224">
      <c r="F224" s="0" t="s">
        <v>28</v>
      </c>
    </row>
    <row r="225">
      <c r="A225" s="1" t="s">
        <v>190</v>
      </c>
    </row>
    <row r="226">
      <c r="A226" s="4" t="s">
        <v>15</v>
      </c>
      <c r="B226" s="4" t="s">
        <v>16</v>
      </c>
      <c r="C226" s="4" t="s">
        <v>17</v>
      </c>
      <c r="D226" s="4" t="s">
        <v>18</v>
      </c>
      <c r="E226" s="4" t="s">
        <v>20</v>
      </c>
      <c r="F226" s="4" t="s">
        <v>10</v>
      </c>
      <c r="G226" s="4"/>
    </row>
    <row r="227">
      <c r="F227" s="0" t="s">
        <v>28</v>
      </c>
    </row>
    <row r="228">
      <c r="F228" s="0" t="s">
        <v>28</v>
      </c>
    </row>
    <row r="229">
      <c r="F229" s="0" t="s">
        <v>28</v>
      </c>
    </row>
    <row r="230">
      <c r="F230" s="0" t="s">
        <v>28</v>
      </c>
    </row>
    <row r="231">
      <c r="F231" s="0" t="s">
        <v>28</v>
      </c>
    </row>
    <row r="232">
      <c r="F232" s="0" t="s">
        <v>28</v>
      </c>
    </row>
    <row r="233">
      <c r="F233" s="0" t="s">
        <v>28</v>
      </c>
    </row>
    <row r="234">
      <c r="F234" s="0" t="s">
        <v>28</v>
      </c>
    </row>
    <row r="235">
      <c r="F235" s="0" t="s">
        <v>28</v>
      </c>
    </row>
    <row r="236">
      <c r="F236" s="0" t="s">
        <v>28</v>
      </c>
    </row>
    <row r="237">
      <c r="F237" s="0" t="s">
        <v>28</v>
      </c>
    </row>
    <row r="238">
      <c r="F238" s="0" t="s">
        <v>28</v>
      </c>
    </row>
    <row r="239">
      <c r="F239" s="0" t="s">
        <v>28</v>
      </c>
    </row>
    <row r="240">
      <c r="F240" s="0" t="s">
        <v>28</v>
      </c>
    </row>
    <row r="241">
      <c r="A241" s="1" t="s">
        <v>201</v>
      </c>
    </row>
    <row r="242">
      <c r="A242" s="4" t="s">
        <v>15</v>
      </c>
      <c r="B242" s="4" t="s">
        <v>16</v>
      </c>
      <c r="C242" s="4" t="s">
        <v>17</v>
      </c>
      <c r="D242" s="4" t="s">
        <v>18</v>
      </c>
      <c r="E242" s="4" t="s">
        <v>20</v>
      </c>
      <c r="F242" s="4" t="s">
        <v>10</v>
      </c>
      <c r="G242" s="4"/>
    </row>
    <row r="243">
      <c r="F243" s="0" t="s">
        <v>28</v>
      </c>
    </row>
    <row r="244">
      <c r="F244" s="0" t="s">
        <v>28</v>
      </c>
    </row>
    <row r="245">
      <c r="F245" s="0" t="s">
        <v>28</v>
      </c>
    </row>
    <row r="246">
      <c r="F246" s="0" t="s">
        <v>28</v>
      </c>
    </row>
    <row r="247">
      <c r="F247" s="0" t="s">
        <v>28</v>
      </c>
    </row>
    <row r="248">
      <c r="F248" s="0" t="s">
        <v>28</v>
      </c>
    </row>
    <row r="249">
      <c r="F249" s="0" t="s">
        <v>28</v>
      </c>
    </row>
    <row r="250">
      <c r="F250" s="0" t="s">
        <v>28</v>
      </c>
    </row>
    <row r="251">
      <c r="F251" s="0" t="s">
        <v>28</v>
      </c>
    </row>
    <row r="252">
      <c r="F252" s="0" t="s">
        <v>28</v>
      </c>
    </row>
    <row r="253">
      <c r="F253" s="0" t="s">
        <v>28</v>
      </c>
    </row>
    <row r="254">
      <c r="F254" s="0" t="s">
        <v>28</v>
      </c>
    </row>
    <row r="255">
      <c r="F255" s="0" t="s">
        <v>28</v>
      </c>
    </row>
    <row r="256">
      <c r="F256" s="0" t="s">
        <v>28</v>
      </c>
    </row>
    <row r="257">
      <c r="A257" s="1" t="s">
        <v>202</v>
      </c>
    </row>
    <row r="258">
      <c r="A258" s="4" t="s">
        <v>15</v>
      </c>
      <c r="B258" s="4" t="s">
        <v>16</v>
      </c>
      <c r="C258" s="4" t="s">
        <v>17</v>
      </c>
      <c r="D258" s="4" t="s">
        <v>18</v>
      </c>
      <c r="E258" s="4" t="s">
        <v>20</v>
      </c>
      <c r="F258" s="4" t="s">
        <v>10</v>
      </c>
      <c r="G258" s="4"/>
    </row>
    <row r="259">
      <c r="F259" s="0" t="s">
        <v>28</v>
      </c>
    </row>
    <row r="260">
      <c r="F260" s="0" t="s">
        <v>28</v>
      </c>
    </row>
    <row r="261">
      <c r="F261" s="0" t="s">
        <v>28</v>
      </c>
    </row>
    <row r="262">
      <c r="F262" s="0" t="s">
        <v>28</v>
      </c>
    </row>
    <row r="263">
      <c r="F263" s="0" t="s">
        <v>28</v>
      </c>
    </row>
    <row r="264">
      <c r="F264" s="0" t="s">
        <v>28</v>
      </c>
    </row>
    <row r="265">
      <c r="F265" s="0" t="s">
        <v>28</v>
      </c>
    </row>
    <row r="266">
      <c r="F266" s="0" t="s">
        <v>28</v>
      </c>
    </row>
    <row r="267">
      <c r="F267" s="0" t="s">
        <v>28</v>
      </c>
    </row>
    <row r="268">
      <c r="F268" s="0" t="s">
        <v>28</v>
      </c>
    </row>
    <row r="269">
      <c r="F269" s="0" t="s">
        <v>28</v>
      </c>
    </row>
    <row r="270">
      <c r="F270" s="0" t="s">
        <v>28</v>
      </c>
    </row>
    <row r="271">
      <c r="F271" s="0" t="s">
        <v>28</v>
      </c>
    </row>
    <row r="272">
      <c r="F272" s="0" t="s">
        <v>28</v>
      </c>
    </row>
    <row r="273">
      <c r="A273" s="1" t="s">
        <v>203</v>
      </c>
    </row>
    <row r="274">
      <c r="A274" s="4" t="s">
        <v>15</v>
      </c>
      <c r="B274" s="4" t="s">
        <v>16</v>
      </c>
      <c r="C274" s="4" t="s">
        <v>17</v>
      </c>
      <c r="D274" s="4" t="s">
        <v>18</v>
      </c>
      <c r="E274" s="4" t="s">
        <v>20</v>
      </c>
      <c r="F274" s="4" t="s">
        <v>10</v>
      </c>
      <c r="G274" s="4"/>
    </row>
    <row r="275">
      <c r="F275" s="0" t="s">
        <v>28</v>
      </c>
    </row>
    <row r="276">
      <c r="F276" s="0" t="s">
        <v>28</v>
      </c>
    </row>
    <row r="277">
      <c r="F277" s="0" t="s">
        <v>28</v>
      </c>
    </row>
    <row r="278">
      <c r="F278" s="0" t="s">
        <v>28</v>
      </c>
    </row>
    <row r="279">
      <c r="F279" s="0" t="s">
        <v>28</v>
      </c>
    </row>
    <row r="280">
      <c r="F280" s="0" t="s">
        <v>28</v>
      </c>
    </row>
    <row r="281">
      <c r="F281" s="0" t="s">
        <v>28</v>
      </c>
    </row>
    <row r="282">
      <c r="F282" s="0" t="s">
        <v>28</v>
      </c>
    </row>
    <row r="283">
      <c r="F283" s="0" t="s">
        <v>28</v>
      </c>
    </row>
    <row r="284">
      <c r="F284" s="0" t="s">
        <v>28</v>
      </c>
    </row>
    <row r="285">
      <c r="F285" s="0" t="s">
        <v>28</v>
      </c>
    </row>
    <row r="286">
      <c r="F286" s="0" t="s">
        <v>28</v>
      </c>
    </row>
    <row r="287">
      <c r="F287" s="0" t="s">
        <v>28</v>
      </c>
    </row>
    <row r="288">
      <c r="F288" s="0" t="s">
        <v>28</v>
      </c>
    </row>
    <row r="289">
      <c r="A289" s="1" t="s">
        <v>209</v>
      </c>
    </row>
    <row r="290">
      <c r="A290" s="4" t="s">
        <v>15</v>
      </c>
      <c r="B290" s="4" t="s">
        <v>16</v>
      </c>
      <c r="C290" s="4" t="s">
        <v>17</v>
      </c>
      <c r="D290" s="4" t="s">
        <v>18</v>
      </c>
      <c r="E290" s="4" t="s">
        <v>20</v>
      </c>
      <c r="F290" s="4" t="s">
        <v>10</v>
      </c>
      <c r="G290" s="4"/>
    </row>
    <row r="291">
      <c r="F291" s="0" t="s">
        <v>28</v>
      </c>
    </row>
    <row r="292">
      <c r="F292" s="0" t="s">
        <v>28</v>
      </c>
    </row>
    <row r="293">
      <c r="F293" s="0" t="s">
        <v>28</v>
      </c>
    </row>
    <row r="294">
      <c r="F294" s="0" t="s">
        <v>28</v>
      </c>
    </row>
    <row r="295">
      <c r="F295" s="0" t="s">
        <v>28</v>
      </c>
    </row>
    <row r="296">
      <c r="F296" s="0" t="s">
        <v>28</v>
      </c>
    </row>
    <row r="297">
      <c r="F297" s="0" t="s">
        <v>28</v>
      </c>
    </row>
    <row r="298">
      <c r="F298" s="0" t="s">
        <v>28</v>
      </c>
    </row>
    <row r="299">
      <c r="F299" s="0" t="s">
        <v>28</v>
      </c>
    </row>
    <row r="300">
      <c r="F300" s="0" t="s">
        <v>28</v>
      </c>
    </row>
    <row r="301">
      <c r="F301" s="0" t="s">
        <v>28</v>
      </c>
    </row>
    <row r="302">
      <c r="F302" s="0" t="s">
        <v>28</v>
      </c>
    </row>
    <row r="303">
      <c r="F303" s="0" t="s">
        <v>28</v>
      </c>
    </row>
    <row r="304">
      <c r="F304" s="0" t="s">
        <v>28</v>
      </c>
    </row>
    <row r="305">
      <c r="A305" s="1" t="s">
        <v>220</v>
      </c>
    </row>
    <row r="306">
      <c r="A306" s="4" t="s">
        <v>15</v>
      </c>
      <c r="B306" s="4" t="s">
        <v>16</v>
      </c>
      <c r="C306" s="4" t="s">
        <v>17</v>
      </c>
      <c r="D306" s="4" t="s">
        <v>18</v>
      </c>
      <c r="E306" s="4" t="s">
        <v>20</v>
      </c>
      <c r="F306" s="4" t="s">
        <v>10</v>
      </c>
      <c r="G306" s="4"/>
    </row>
    <row r="307">
      <c r="F307" s="0" t="s">
        <v>28</v>
      </c>
    </row>
    <row r="308">
      <c r="F308" s="0" t="s">
        <v>28</v>
      </c>
    </row>
    <row r="309">
      <c r="F309" s="0" t="s">
        <v>28</v>
      </c>
    </row>
    <row r="310">
      <c r="F310" s="0" t="s">
        <v>28</v>
      </c>
    </row>
    <row r="311">
      <c r="F311" s="0" t="s">
        <v>28</v>
      </c>
    </row>
    <row r="312">
      <c r="F312" s="0" t="s">
        <v>28</v>
      </c>
    </row>
    <row r="313">
      <c r="F313" s="0" t="s">
        <v>28</v>
      </c>
    </row>
    <row r="314">
      <c r="F314" s="0" t="s">
        <v>28</v>
      </c>
    </row>
    <row r="315">
      <c r="F315" s="0" t="s">
        <v>28</v>
      </c>
    </row>
    <row r="316">
      <c r="F316" s="0" t="s">
        <v>28</v>
      </c>
    </row>
    <row r="317">
      <c r="F317" s="0" t="s">
        <v>28</v>
      </c>
    </row>
    <row r="318">
      <c r="F318" s="0" t="s">
        <v>28</v>
      </c>
    </row>
    <row r="319">
      <c r="F319" s="0" t="s">
        <v>28</v>
      </c>
    </row>
    <row r="320">
      <c r="F320" s="0" t="s">
        <v>28</v>
      </c>
    </row>
    <row r="321">
      <c r="A321" s="1" t="s">
        <v>221</v>
      </c>
    </row>
    <row r="322">
      <c r="A322" s="4" t="s">
        <v>15</v>
      </c>
      <c r="B322" s="4" t="s">
        <v>16</v>
      </c>
      <c r="C322" s="4" t="s">
        <v>17</v>
      </c>
      <c r="D322" s="4" t="s">
        <v>18</v>
      </c>
      <c r="E322" s="4" t="s">
        <v>20</v>
      </c>
      <c r="F322" s="4" t="s">
        <v>10</v>
      </c>
      <c r="G322" s="4"/>
    </row>
    <row r="323">
      <c r="F323" s="0" t="s">
        <v>28</v>
      </c>
    </row>
    <row r="324">
      <c r="F324" s="0" t="s">
        <v>28</v>
      </c>
    </row>
    <row r="325">
      <c r="F325" s="0" t="s">
        <v>28</v>
      </c>
    </row>
    <row r="326">
      <c r="F326" s="0" t="s">
        <v>28</v>
      </c>
    </row>
    <row r="327">
      <c r="F327" s="0" t="s">
        <v>28</v>
      </c>
    </row>
    <row r="328">
      <c r="F328" s="0" t="s">
        <v>28</v>
      </c>
    </row>
    <row r="329">
      <c r="F329" s="0" t="s">
        <v>28</v>
      </c>
    </row>
    <row r="330">
      <c r="F330" s="0" t="s">
        <v>28</v>
      </c>
    </row>
    <row r="331">
      <c r="F331" s="0" t="s">
        <v>28</v>
      </c>
    </row>
    <row r="332">
      <c r="F332" s="0" t="s">
        <v>28</v>
      </c>
    </row>
    <row r="333">
      <c r="F333" s="0" t="s">
        <v>28</v>
      </c>
    </row>
    <row r="334">
      <c r="F334" s="0" t="s">
        <v>28</v>
      </c>
    </row>
    <row r="335">
      <c r="F335" s="0" t="s">
        <v>28</v>
      </c>
    </row>
    <row r="336">
      <c r="F336" s="0" t="s">
        <v>28</v>
      </c>
    </row>
    <row r="337">
      <c r="A337" s="1" t="s">
        <v>230</v>
      </c>
    </row>
    <row r="338">
      <c r="A338" s="4" t="s">
        <v>15</v>
      </c>
      <c r="B338" s="4" t="s">
        <v>16</v>
      </c>
      <c r="C338" s="4" t="s">
        <v>17</v>
      </c>
      <c r="D338" s="4" t="s">
        <v>18</v>
      </c>
      <c r="E338" s="4" t="s">
        <v>20</v>
      </c>
      <c r="F338" s="4" t="s">
        <v>10</v>
      </c>
      <c r="G338" s="4"/>
    </row>
    <row r="339">
      <c r="F339" s="0" t="s">
        <v>28</v>
      </c>
    </row>
    <row r="340">
      <c r="F340" s="0" t="s">
        <v>28</v>
      </c>
    </row>
    <row r="341">
      <c r="F341" s="0" t="s">
        <v>28</v>
      </c>
    </row>
    <row r="342">
      <c r="F342" s="0" t="s">
        <v>28</v>
      </c>
    </row>
    <row r="343">
      <c r="F343" s="0" t="s">
        <v>28</v>
      </c>
    </row>
    <row r="344">
      <c r="F344" s="0" t="s">
        <v>28</v>
      </c>
    </row>
    <row r="345">
      <c r="F345" s="0" t="s">
        <v>28</v>
      </c>
    </row>
    <row r="346">
      <c r="F346" s="0" t="s">
        <v>28</v>
      </c>
    </row>
    <row r="347">
      <c r="F347" s="0" t="s">
        <v>28</v>
      </c>
    </row>
    <row r="348">
      <c r="F348" s="0" t="s">
        <v>28</v>
      </c>
    </row>
    <row r="349">
      <c r="F349" s="0" t="s">
        <v>28</v>
      </c>
    </row>
    <row r="350">
      <c r="F350" s="0" t="s">
        <v>28</v>
      </c>
    </row>
    <row r="351">
      <c r="F351" s="0" t="s">
        <v>28</v>
      </c>
    </row>
    <row r="352">
      <c r="F352" s="0" t="s">
        <v>28</v>
      </c>
    </row>
    <row r="353">
      <c r="A353" s="1" t="s">
        <v>231</v>
      </c>
    </row>
    <row r="354">
      <c r="A354" s="4" t="s">
        <v>15</v>
      </c>
      <c r="B354" s="4" t="s">
        <v>16</v>
      </c>
      <c r="C354" s="4" t="s">
        <v>17</v>
      </c>
      <c r="D354" s="4" t="s">
        <v>18</v>
      </c>
      <c r="E354" s="4" t="s">
        <v>20</v>
      </c>
      <c r="F354" s="4" t="s">
        <v>10</v>
      </c>
      <c r="G354" s="4"/>
    </row>
    <row r="355">
      <c r="F355" s="0" t="s">
        <v>28</v>
      </c>
    </row>
    <row r="356">
      <c r="F356" s="0" t="s">
        <v>28</v>
      </c>
    </row>
    <row r="357">
      <c r="F357" s="0" t="s">
        <v>28</v>
      </c>
    </row>
    <row r="358">
      <c r="F358" s="0" t="s">
        <v>28</v>
      </c>
    </row>
    <row r="359">
      <c r="F359" s="0" t="s">
        <v>28</v>
      </c>
    </row>
    <row r="360">
      <c r="F360" s="0" t="s">
        <v>28</v>
      </c>
    </row>
    <row r="361">
      <c r="F361" s="0" t="s">
        <v>28</v>
      </c>
    </row>
    <row r="362">
      <c r="F362" s="0" t="s">
        <v>28</v>
      </c>
    </row>
    <row r="363">
      <c r="F363" s="0" t="s">
        <v>28</v>
      </c>
    </row>
    <row r="364">
      <c r="F364" s="0" t="s">
        <v>28</v>
      </c>
    </row>
    <row r="365">
      <c r="F365" s="0" t="s">
        <v>28</v>
      </c>
    </row>
    <row r="366">
      <c r="F366" s="0" t="s">
        <v>28</v>
      </c>
    </row>
    <row r="367">
      <c r="F367" s="0" t="s">
        <v>28</v>
      </c>
    </row>
    <row r="368">
      <c r="F368" s="0" t="s">
        <v>28</v>
      </c>
    </row>
    <row r="369">
      <c r="A369" s="1" t="s">
        <v>232</v>
      </c>
    </row>
    <row r="370">
      <c r="A370" s="4" t="s">
        <v>15</v>
      </c>
      <c r="B370" s="4" t="s">
        <v>16</v>
      </c>
      <c r="C370" s="4" t="s">
        <v>17</v>
      </c>
      <c r="D370" s="4" t="s">
        <v>18</v>
      </c>
      <c r="E370" s="4" t="s">
        <v>20</v>
      </c>
      <c r="F370" s="4" t="s">
        <v>10</v>
      </c>
      <c r="G370" s="4"/>
    </row>
    <row r="371">
      <c r="F371" s="0" t="s">
        <v>28</v>
      </c>
    </row>
    <row r="372">
      <c r="F372" s="0" t="s">
        <v>28</v>
      </c>
    </row>
    <row r="373">
      <c r="F373" s="0" t="s">
        <v>28</v>
      </c>
    </row>
    <row r="374">
      <c r="F374" s="0" t="s">
        <v>28</v>
      </c>
    </row>
    <row r="375">
      <c r="F375" s="0" t="s">
        <v>28</v>
      </c>
    </row>
    <row r="376">
      <c r="F376" s="0" t="s">
        <v>28</v>
      </c>
    </row>
    <row r="377">
      <c r="F377" s="0" t="s">
        <v>28</v>
      </c>
    </row>
    <row r="378">
      <c r="F378" s="0" t="s">
        <v>28</v>
      </c>
    </row>
    <row r="379">
      <c r="F379" s="0" t="s">
        <v>28</v>
      </c>
    </row>
    <row r="380">
      <c r="F380" s="0" t="s">
        <v>28</v>
      </c>
    </row>
    <row r="381">
      <c r="F381" s="0" t="s">
        <v>28</v>
      </c>
    </row>
    <row r="382">
      <c r="F382" s="0" t="s">
        <v>28</v>
      </c>
    </row>
    <row r="383">
      <c r="F383" s="0" t="s">
        <v>28</v>
      </c>
    </row>
    <row r="384">
      <c r="F384" s="0" t="s">
        <v>28</v>
      </c>
    </row>
    <row r="385">
      <c r="A385" s="1" t="s">
        <v>233</v>
      </c>
    </row>
    <row r="386">
      <c r="A386" s="4" t="s">
        <v>15</v>
      </c>
      <c r="B386" s="4" t="s">
        <v>16</v>
      </c>
      <c r="C386" s="4" t="s">
        <v>17</v>
      </c>
      <c r="D386" s="4" t="s">
        <v>18</v>
      </c>
      <c r="E386" s="4" t="s">
        <v>234</v>
      </c>
      <c r="F386" s="4" t="s">
        <v>235</v>
      </c>
      <c r="G386" s="4"/>
    </row>
    <row r="387">
      <c r="F387" s="0" t="s">
        <v>28</v>
      </c>
    </row>
    <row r="388">
      <c r="F388" s="0" t="s">
        <v>28</v>
      </c>
    </row>
    <row r="389">
      <c r="F389" s="0" t="s">
        <v>28</v>
      </c>
    </row>
    <row r="390">
      <c r="F390" s="0" t="s">
        <v>28</v>
      </c>
    </row>
    <row r="391">
      <c r="F391" s="0" t="s">
        <v>28</v>
      </c>
    </row>
    <row r="392">
      <c r="F392" s="0" t="s">
        <v>28</v>
      </c>
    </row>
    <row r="393">
      <c r="F393" s="0" t="s">
        <v>28</v>
      </c>
    </row>
    <row r="394">
      <c r="F394" s="0" t="s">
        <v>28</v>
      </c>
    </row>
    <row r="395">
      <c r="F395" s="0" t="s">
        <v>28</v>
      </c>
    </row>
    <row r="396">
      <c r="F396" s="0" t="s">
        <v>28</v>
      </c>
    </row>
    <row r="397">
      <c r="F397" s="0" t="s">
        <v>28</v>
      </c>
    </row>
    <row r="398">
      <c r="F398" s="0" t="s">
        <v>28</v>
      </c>
    </row>
    <row r="399">
      <c r="F399" s="0" t="s">
        <v>28</v>
      </c>
    </row>
    <row r="400">
      <c r="F400" s="0" t="s">
        <v>28</v>
      </c>
    </row>
  </sheetData>
  <mergeCells>
    <mergeCell ref="A1:D1"/>
    <mergeCell ref="G1:J1"/>
    <mergeCell ref="K1:L1"/>
    <mergeCell ref="A17:D17"/>
    <mergeCell ref="G17:J17"/>
    <mergeCell ref="K17:L17"/>
    <mergeCell ref="A33:D33"/>
    <mergeCell ref="G33:J33"/>
    <mergeCell ref="K33:L33"/>
    <mergeCell ref="A49:D49"/>
    <mergeCell ref="G49:J49"/>
    <mergeCell ref="K49:L49"/>
    <mergeCell ref="A65:D65"/>
    <mergeCell ref="A81:D81"/>
    <mergeCell ref="A97:D97"/>
    <mergeCell ref="A113:D113"/>
    <mergeCell ref="A129:D129"/>
    <mergeCell ref="A145:D145"/>
    <mergeCell ref="A161:D161"/>
    <mergeCell ref="A177:D177"/>
    <mergeCell ref="A193:D193"/>
    <mergeCell ref="A209:D209"/>
    <mergeCell ref="A225:D225"/>
    <mergeCell ref="A241:D241"/>
    <mergeCell ref="A257:D257"/>
    <mergeCell ref="A273:D273"/>
    <mergeCell ref="A289:D289"/>
    <mergeCell ref="A305:D305"/>
    <mergeCell ref="A321:D321"/>
    <mergeCell ref="A337:D337"/>
    <mergeCell ref="A353:D353"/>
    <mergeCell ref="A369:D369"/>
    <mergeCell ref="A385:D385"/>
  </mergeCells>
  <headerFooter/>
</worksheet>
</file>