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5128" windowHeight="11160"/>
  </bookViews>
  <sheets>
    <sheet name="Pendientes" sheetId="1" r:id="rId1"/>
    <sheet name="Resumen" sheetId="2" r:id="rId2"/>
  </sheets>
  <definedNames>
    <definedName name="_xlnm._FilterDatabase" localSheetId="0" hidden="1">Pendientes!$A$1:$AM$392</definedName>
  </definedNames>
  <calcPr calcId="0"/>
  <fileRecoveryPr repairLoad="1"/>
</workbook>
</file>

<file path=xl/sharedStrings.xml><?xml version="1.0" encoding="utf-8"?>
<sst xmlns="http://schemas.openxmlformats.org/spreadsheetml/2006/main" count="7599" uniqueCount="1977">
  <si>
    <t>id_propiedad</t>
  </si>
  <si>
    <t>titulo</t>
  </si>
  <si>
    <t>descripcion_resumen</t>
  </si>
  <si>
    <t>domicilio_actual</t>
  </si>
  <si>
    <t>direccion_detectada</t>
  </si>
  <si>
    <t>direccion_sugerida</t>
  </si>
  <si>
    <t>direccion_normalizada</t>
  </si>
  <si>
    <t>localidad_actual</t>
  </si>
  <si>
    <t>localidad_detectada</t>
  </si>
  <si>
    <t>barrio_actual</t>
  </si>
  <si>
    <t>barrio_detectado</t>
  </si>
  <si>
    <t>zona_actual</t>
  </si>
  <si>
    <t>zona_sugerida</t>
  </si>
  <si>
    <t>zona_inteligencia</t>
  </si>
  <si>
    <t>confianza</t>
  </si>
  <si>
    <t>motivo</t>
  </si>
  <si>
    <t>estado</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</si>
  <si>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</si>
  <si>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</si>
  <si>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</si>
  <si>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</si>
  <si>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</si>
  <si>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</si>
  <si>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</si>
  <si>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</si>
  <si>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</si>
  <si>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</si>
  <si>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</si>
  <si>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</si>
  <si>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</si>
  <si>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</si>
  <si>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</si>
  <si>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</si>
  <si>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</si>
  <si>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</si>
  <si>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</si>
  <si>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</si>
  <si>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</si>
  <si>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</si>
  <si>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Chalet 4 Amb A Reciclar – Parque Johnston</t>
  </si>
  <si>
    <t>Hurlingham</t>
  </si>
  <si>
    <t>Parque Johnston</t>
  </si>
  <si>
    <t>BAJA</t>
  </si>
  <si>
    <t>sin direccion util</t>
  </si>
  <si>
    <t>DUDOSO</t>
  </si>
  <si>
    <t>miglierini_map</t>
  </si>
  <si>
    <t>Miglierini Propiedades</t>
  </si>
  <si>
    <t>https://www.miglieriniprop.com/propiedad/chalet-4-amb-a-reciclar-parque-johnston/</t>
  </si>
  <si>
    <t>Activa</t>
  </si>
  <si>
    <t>Casa</t>
  </si>
  <si>
    <t>sale</t>
  </si>
  <si>
    <t>USD</t>
  </si>
  <si>
    <t>2026-06-18T16:10:56.266919+00:00</t>
  </si>
  <si>
    <t>{"location_precision": "exact", "location_query": "https://www.miglieriniprop.com/propiedad/chalet-4-amb-a-reciclar-parque-johnston/", "manual_overrides": {}, "source_locality": "Hurlingham", "source_zone": "Parque Johnston", "territory_evidence": {"curacion": "map_source_sweep", "latitude": -34.596891378643, "longitude": -58.640695687162, "source": "miglierini", "url": "https://www.miglieriniprop.com/propiedad/chalet-4-amb-a-reciclar-parque-johnston/", "coordinate": {"address": "", "confidence": "high", "latitude": -34.596891378643, "longitude": -58.640695687162,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"https://www.miglieriniprop.com/propiedad/chalet-4-amb-a-reciclar-parque-johnston/", "coordinate": {"address": "", "confidence": "high", "latitude": -34.596891378643, "longitude": -58.640695687162, "method": "propertyMapData"}}}}</t>
  </si>
  <si>
    <t>CASA 3 AMB – dividida en 2 deptos – VILLA CLUB</t>
  </si>
  <si>
    <t>Villa Club</t>
  </si>
  <si>
    <t>https://www.miglieriniprop.com/propiedad/casa-3-amb-dividida-en-2-deptos-villa-club/</t>
  </si>
  <si>
    <t>2026-06-18T16:11:23.225232+00:00</t>
  </si>
  <si>
    <t>{"location_precision": "exact", "location_query": "https://www.miglieriniprop.com/propiedad/casa-3-amb-dividida-en-2-deptos-villa-club/", "manual_overrides": {}, "source_locality": "Hurlingham", "source_zone": "Villa Club", "territory_evidence": {"curacion": "map_source_sweep", "latitude": -34.574314676402, "longitude": -58.63552478228, "source": "miglierini", "url": "https://www.miglieriniprop.com/propiedad/casa-3-amb-dividida-en-2-deptos-villa-club/", "coordinate": {"address": "", "confidence": "high", "latitude": -34.574314676402, "longitude": -58.63552478228,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"https://www.miglieriniprop.com/propiedad/casa-3-amb-dividida-en-2-deptos-villa-club/", "coordinate": {"address": "", "confidence": "high", "latitude": -34.574314676402, "longitude": -58.63552478228, "method": "propertyMapData"}}}}</t>
  </si>
  <si>
    <t>Casa de estilo 4 ambientes – Villa Alemania</t>
  </si>
  <si>
    <t>Villa Alemania</t>
  </si>
  <si>
    <t>https://www.miglieriniprop.com/propiedad/casa-de-estilo-4-ambientes-villa-alemania/</t>
  </si>
  <si>
    <t>2026-06-18T16:11:33.734519+00:00</t>
  </si>
  <si>
    <t>{"location_precision": "exact", "location_query": "https://www.miglieriniprop.com/propiedad/casa-de-estilo-4-ambientes-villa-alemania/", "manual_overrides": {}, "source_locality": "Hurlingham", "source_zone": "Villa Alemania", "territory_evidence": {"curacion": "map_source_sweep", "latitude": -34.5906891, "longitude": -58.6214158, "source": "miglierini", "url": "https://www.miglieriniprop.com/propiedad/casa-de-estilo-4-ambientes-villa-alemania/", "coordinate": {"address": "", "confidence": "high", "latitude": -34.5906891, "longitude": -58.6214158,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Alemania", "source_locality": "Hurlingham", "partido_feature_id": "partido_hurlingham", "locality_feature_id": "locality_hurlingham", "zone_feature_id": "zone_villaalemania", "zone_relation_id": "19399486", "nearest_zone": "Villa Alemania", "nearest_zone_distance_m": 0, "map_wins_conflict": true, "approved_zone": "", "source_zone_used": "Villa Alemania", "coordinate_evidence": {"source": "miglierini", "url": "https://www.miglieriniprop.com/propiedad/casa-de-estilo-4-ambientes-villa-alemania/", "coordinate": {"address": "", "confidence": "high", "latitude": -34.5906891, "longitude": -58.6214158, "method": "propertyMapData"}}}}</t>
  </si>
  <si>
    <t>Casa Americana – Hurlingham</t>
  </si>
  <si>
    <t>Luna</t>
  </si>
  <si>
    <t>https://www.miglieriniprop.com/propiedad/casaamericana-hurlingham/</t>
  </si>
  <si>
    <t>2026-06-18T16:12:02.992705+00:00</t>
  </si>
  <si>
    <t>{"location_precision": "exact", "location_query": "https://www.miglieriniprop.com/propiedad/casaamericana-hurlingham/", "manual_overrides": {}, "source_locality": "Hurlingham", "source_zone": "Luna", "territory_evidence": {"curacion": "map_source_sweep", "latitude": -34.605916809685, "longitude": -58.641875978495, "source": "miglierini", "url": "https://www.miglieriniprop.com/propiedad/casaamericana-hurlingham/", "coordinate": {"address": "", "confidence": "high", "latitude": -34.605916809685, "longitude": -58.641875978495,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"https://www.miglieriniprop.com/propiedad/casaamericana-hurlingham/", "coordinate": {"address": "", "confidence": "high", "latitude": -34.605916809685, "longitude": -58.641875978495, "method": "propertyMapData"}}}}</t>
  </si>
  <si>
    <t>CHALET 4 AMB C/PILETA – HURLINGHAM (V. Alemania)</t>
  </si>
  <si>
    <t>Jorge Newbery</t>
  </si>
  <si>
    <t>https://www.miglieriniprop.com/propiedad/chalet-4-amb-c-pileta-hurlingham-v-alemania/</t>
  </si>
  <si>
    <t>2026-06-18T16:12:11.944558+00:00</t>
  </si>
  <si>
    <t>{"location_precision": "exact", "location_query": "https://www.miglieriniprop.com/propiedad/chalet-4-amb-c-pileta-hurlingham-v-alemania/", "manual_overrides": {}, "source_locality": "Hurlingham", "source_zone": "Jorge Newbery", "territory_evidence": {"curacion": "map_source_sweep", "latitude": -34.589565498115, "longitude": -58.625749980855, "source": "miglierini", "url": "https://www.miglieriniprop.com/propiedad/chalet-4-amb-c-pileta-hurlingham-v-alemania/", "coordinate": {"address": "", "confidence": "high", "latitude": -34.589565498115, "longitude": -58.625749980855,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"https://www.miglieriniprop.com/propiedad/chalet-4-amb-c-pileta-hurlingham-v-alemania/", "coordinate": {"address": "", "confidence": "high", "latitude": -34.589565498115, "longitude": -58.625749980855, "method": "propertyMapData"}}}}</t>
  </si>
  <si>
    <t>CASA PH PLANTA BAJA – 2 AMB – HURLINGHAM (P Quirno)</t>
  </si>
  <si>
    <t>Hurlingham Centro (Barrio Ingles)</t>
  </si>
  <si>
    <t>https://www.miglieriniprop.com/propiedad/casaphplantabaja-2amb-hurlinghamp-quirno/</t>
  </si>
  <si>
    <t>2026-06-18T16:12:18.554706+00:00</t>
  </si>
  <si>
    <t>{"location_precision": "exact", "location_query": "https://www.miglieriniprop.com/propiedad/casaphplantabaja-2amb-hurlinghamp-quirno/", "manual_overrides": {}, "source_locality": "Hurlingham", "source_zone": "Hurlingham Centro (Barrio Ingles)", "territory_evidence": {"curacion": "map_source_sweep", "latitude": -34.599593812139, "longitude": -58.632005483425, "source": "miglierini", "url": "https://www.miglieriniprop.com/propiedad/casaphplantabaja-2amb-hurlinghamp-quirno/", "coordinate": {"address": "", "confidence": "high", "latitude": -34.599593812139, "longitude": -58.632005483425,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"https://www.miglieriniprop.com/propiedad/casaphplantabaja-2amb-hurlinghamp-quirno/", "coordinate": {"address": "", "confidence": "high", "latitude": -34.599593812139, "longitude": -58.632005483425, "method": "propertyMapData"}}}}</t>
  </si>
  <si>
    <t>CASA</t>
  </si>
  <si>
    <t>Scholnik</t>
  </si>
  <si>
    <t>odriozola</t>
  </si>
  <si>
    <t>Odriozola Propiedades</t>
  </si>
  <si>
    <t>https://odriozolapropiedades.com.ar/inmobiliaria/propiedades/casa-23</t>
  </si>
  <si>
    <t>2026-06-11T11:44:51.582796+00:00</t>
  </si>
  <si>
    <t>{"location_precision": "neighborhood", "location_query": "", "manual_overrides": {}, "source_locality": "Hurlingham", "source_zone": "Scholnik",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t>
  </si>
  <si>
    <t>CASA EN TERRENO INDUSTRIAL</t>
  </si>
  <si>
    <t>sin zona, sin direccion util</t>
  </si>
  <si>
    <t>https://odriozolapropiedades.com.ar/inmobiliaria/propiedades/casa-en-terreno-industrial</t>
  </si>
  <si>
    <t>2026-06-11T11:44:57.403827+00:00</t>
  </si>
  <si>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t>
  </si>
  <si>
    <t>El Libertador</t>
  </si>
  <si>
    <t>https://odriozolapropiedades.com.ar/inmobiliaria/propiedades/casa-15</t>
  </si>
  <si>
    <t>2026-06-11T11:44:57.964017+00:00</t>
  </si>
  <si>
    <t>{"location_precision": "neighborhood", "location_query": "", "manual_overrides": {}, "source_locality": "Hurlingham", "source_zone": "El Libertador",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t>
  </si>
  <si>
    <t>El Palanco</t>
  </si>
  <si>
    <t>https://odriozolapropiedades.com.ar/inmobiliaria/propiedades/casa-20</t>
  </si>
  <si>
    <t>2026-06-11T11:45:01.575590+00:00</t>
  </si>
  <si>
    <t>{"location_precision": "neighborhood", "location_query": "", "manual_overrides": {}, "source_locality": "Hurlingham", "source_zone": "El Palanco",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t>
  </si>
  <si>
    <t>OPORTUNIDAD EXCELENTE UBICACIÓN. Salazar</t>
  </si>
  <si>
    <t>riquelme_map</t>
  </si>
  <si>
    <t>Riquelme Propiedades</t>
  </si>
  <si>
    <t>https://www.riquelmepropiedades.com.ar/propiedad/venta-de-ph-en-hurlingham-hurlingham-buenos-aires-708-154421</t>
  </si>
  <si>
    <t>2026-06-18T16:14:59.287879+00:00</t>
  </si>
  <si>
    <t>{"location_precision": "exact", "location_query": "https://www.riquelmepropiedades.com.ar/propiedad/venta-de-ph-en-hurlingham-hurlingham-buenos-aires-708-154421", "manual_overrides": {}, "source_locality": "Hurlingham", "source_zone": "Hurlingham Centro (Barrio Ingles)", "territory_evidence": {"curacion": "map_source_sweep", "latitude": -34.588218, "longitude": -58.63366300000001, "source": "riquelme", "url": "https://www.riquelmepropiedades.com.ar/propiedad/venta-de-ph-en-hurlingham-hurlingham-buenos-aires-708-154421", "coordinate": {"address": "", "confidence": "medium", "latitude": -34.588218, "longitude": -58.63366300000001,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"https://www.riquelmepropiedades.com.ar/propiedad/venta-de-ph-en-hurlingham-hurlingham-buenos-aires-708-154421", "coordinate": {"address": "", "confidence": "medium", "latitude": -34.588218, "longitude": -58.63366300000001, "method": "fallback_latlon"}}}}</t>
  </si>
  <si>
    <t>Venta nuevo valor. Oportunidad PH impecable Alsina</t>
  </si>
  <si>
    <t>Santa Leonor</t>
  </si>
  <si>
    <t>https://www.riquelmepropiedades.com.ar/propiedad/venta-de-departamento-en-hurlingham-hurlingham-buenos-aires-708-191762</t>
  </si>
  <si>
    <t>Vendida</t>
  </si>
  <si>
    <t>PH</t>
  </si>
  <si>
    <t>2026-06-18T16:11:11.325774+00:00</t>
  </si>
  <si>
    <t>{"location_precision": "exact", "location_query": "https://www.riquelmepropiedades.com.ar/propiedad/venta-de-departamento-en-hurlingham-hurlingham-buenos-aires-708-191762", "manual_overrides": {}, "source_locality": "Hurlingham", "source_zone": "Santa Leonor", "territory_evidence": {"curacion": "map_source_sweep", "latitude": -34.59323229905774, "longitude": -58.654378343702746, "source": "riquelme", "url": "https://www.riquelmepropiedades.com.ar/propiedad/venta-de-departamento-en-hurlingham-hurlingham-buenos-aires-708-191762", "coordinate": {"address": "", "confidence": "medium", "latitude": -34.59323229905774, "longitude": -58.654378343702746,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"zone_santaleonor", "zone_relation_id": "19399746", "nearest_zone": "Santa Leonor", "nearest_zone_distance_m": 0, "map_wins_conflict": true, "approved_zone": "", "source_zone_used": "", "coordinate_evidence": {"source": "riquelme", "url": "https://www.riquelmepropiedades.com.ar/propiedad/venta-de-departamento-en-hurlingham-hurlingham-buenos-aires-708-191762", "coordinate": {"address": "", "confidence": "medium", "latitude": -34.59323229905774, "longitude": -58.654378343702746, "method": "fallback_latlon"}}}}</t>
  </si>
  <si>
    <t>Propiedades en venta en Buenos Aires</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</si>
  <si>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</si>
  <si>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</si>
  <si>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REMAX DataWork</t>
  </si>
  <si>
    <t>https://remaxdatawork.com.ar/propiedades-en-venta-buenos-aires/</t>
  </si>
  <si>
    <t>Terreno</t>
  </si>
  <si>
    <t>2026-06-07T14:11:51.278759+00:00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</si>
  <si>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</si>
  <si>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</si>
  <si>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</si>
  <si>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</si>
  <si>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</si>
  <si>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sin zona</t>
  </si>
  <si>
    <t>Fincas Bienes Raíces</t>
  </si>
  <si>
    <t>https://www.haurie.argencasas.com/propiedad-fraccion-venta-hurlingham-301-1009</t>
  </si>
  <si>
    <t>2026-06-18T16:09:32.450186+00:00</t>
  </si>
  <si>
    <t>Casa en Venta - 260 m² de Lote - Cochera y Quincho</t>
  </si>
  <si>
    <t>360 Mensaje al anunciante Terrenos · 225m² · 7 ambientes · 2 cocheras</t>
  </si>
  <si>
    <t>360 mensaje al anunciante terrenos · 225m2 · 7 ambientes · 2 cocheras</t>
  </si>
  <si>
    <t>Villa Tesei</t>
  </si>
  <si>
    <t>Zonaprop</t>
  </si>
  <si>
    <t>https://www.zonaprop.com.ar/propiedades/clasificado/vecltrin-casa-en-venta-260-m-sup2--de-lote-cochera-y-51071629.html?n_src=Listado&amp;n_pg=1&amp;n_pos=22</t>
  </si>
  <si>
    <t>2026-06-15T15:33:56.659752+00:00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</si>
  <si>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</si>
  <si>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Casa en Villa Santos Tesei Venta Barrio Cerrado</t>
  </si>
  <si>
    <t>Maestra A. González de Hecht 1400</t>
  </si>
  <si>
    <t>maestra a gonzalez de hecht 1400</t>
  </si>
  <si>
    <t>Santos Tesei</t>
  </si>
  <si>
    <t>local_reference</t>
  </si>
  <si>
    <t>https://www.zonaprop.com.ar/propiedades/clasificado/veclphin-ph-casa-en-villa-santos-tesei-venta-barrio-cerrado-57168567.html?n_src=Listado&amp;n_pg=1&amp;n_pos=9</t>
  </si>
  <si>
    <t>2026-06-15T15:33:58.859632+00:00</t>
  </si>
  <si>
    <t>{"location_precision": "street", "location_query": "Maestra A. González de Hecht 1400,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</si>
  <si>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Partido de Hurlingham - Argenprop</t>
  </si>
  <si>
    <t>CHALET 3 AMBIENTES – Bº LOS  TRONCOS</t>
  </si>
  <si>
    <t>Los Alerces 1873</t>
  </si>
  <si>
    <t>los alerces 1873</t>
  </si>
  <si>
    <t>argenprop_map</t>
  </si>
  <si>
    <t>Argenprop, Inmuebles Clarín</t>
  </si>
  <si>
    <t>Marcelo Russo Propiedades, Inmuebles Clarín</t>
  </si>
  <si>
    <t>https://www.argenprop.com/casa-en-venta-en-hurlingham-3-ambientes--15390774</t>
  </si>
  <si>
    <t>2026-06-21T12:15:08.771387+00:00</t>
  </si>
  <si>
    <t>{"location_precision": "exact", "location_query": "https://www.argenprop.com/casa-en-venta-en-hurlingham-3-ambientes--15390774",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</si>
  <si>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t>
  </si>
  <si>
    <t>NEUQUEN 1000</t>
  </si>
  <si>
    <t>neuquen 1000</t>
  </si>
  <si>
    <t>manual</t>
  </si>
  <si>
    <t>C21 MARE, Inmuebles Clarín</t>
  </si>
  <si>
    <t>https://www.argenprop.com/casa-en-venta-en-hurlingham-5-ambientes--17021969</t>
  </si>
  <si>
    <t>2026-06-21T12:35:18.632697+00:00</t>
  </si>
  <si>
    <t>{"location_precision": "manual", "location_query": "Corrección manual", "manual_overrides": {"locality": "2026-06-15T05:51:23.958110+00:00"}, "source_locality": "",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</si>
  <si>
    <t>Casa en Venta en William Morris, Hurlingham - Argenprop</t>
  </si>
  <si>
    <t>Casa En Villa Tessei</t>
  </si>
  <si>
    <t>husares villa tessei</t>
  </si>
  <si>
    <t>William C. Morris</t>
  </si>
  <si>
    <t>Cardozo Negocios Inmobiliarios, Inmuebles Clarín</t>
  </si>
  <si>
    <t>https://www.argenprop.com/casa-en-venta-en-william-morris-3-ambientes--17985563</t>
  </si>
  <si>
    <t>2026-06-21T12:36:06.848940+00:00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</si>
  <si>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</si>
  <si>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 Venta - Argentina, Hurlingham</t>
  </si>
  <si>
    <t>VERAGUA - (Hur) 100</t>
  </si>
  <si>
    <t>veragua - (hur) 100</t>
  </si>
  <si>
    <t>PABLO YARYURA, Inmuebles Clarín</t>
  </si>
  <si>
    <t>https://www.argenprop.com/casa-en-venta-en-hurlingham-4-ambientes--18945234</t>
  </si>
  <si>
    <t>2026-06-21T12:39:13.193149+00:00</t>
  </si>
  <si>
    <t>{"location_precision": "manual", "location_query": "Corrección manual", "manual_overrides": {}, "source_locality": "Hurlingham", "source_zone": "",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</si>
  <si>
    <t>Casa en venta - Hurlingham - Barrio Los Troncos</t>
  </si>
  <si>
    <t>Los Cipreses 1800</t>
  </si>
  <si>
    <t>los cipreses 1800</t>
  </si>
  <si>
    <t>CRISTOFORI PROPIEDADES, Inmuebles Clarín</t>
  </si>
  <si>
    <t>https://www.argenprop.com/casa-en-venta-en-hurlingham-4-ambientes--19484586</t>
  </si>
  <si>
    <t>2026-06-21T12:41:07.562694+00:00</t>
  </si>
  <si>
    <t>{"location_precision": "exact", "location_query": "https://www.argenprop.com/casa-en-venta-en-hurlingham-4-ambientes--19484586",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</si>
  <si>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3935 – Hurlingham</t>
  </si>
  <si>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</si>
  <si>
    <t>Los Alerces 1873, Hurlingham, Buenos Aires, Argentina</t>
  </si>
  <si>
    <t>los alerces 1873 hurlingham buenos aires argentina</t>
  </si>
  <si>
    <t>marcelo_russo_map</t>
  </si>
  <si>
    <t>Marcelo Russo Propiedades</t>
  </si>
  <si>
    <t>https://marcelorussoprop.com.ar/property/3935-hurlingham/</t>
  </si>
  <si>
    <t>2026-06-18T16:18:36.318036+00:00</t>
  </si>
  <si>
    <t>{"location_precision": "exact", "location_query": "https://marcelorussoprop.com.ar/property/3935-hurlingham/",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</si>
  <si>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</si>
  <si>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</si>
  <si>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</si>
  <si>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</si>
  <si>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mapaprop</t>
  </si>
  <si>
    <t>Mapaprop</t>
  </si>
  <si>
    <t>AURELLANA DESARROLLOS INMOBILIARIOS</t>
  </si>
  <si>
    <t>https://www.mapaprop.com/en/property/venta-de-casa-en-hurlingham-hurlingham-buenos-aires-1324-259012/09deff435f300f9cd5836d8678bfcaac</t>
  </si>
  <si>
    <t>2026-06-21T12:02:10.769053+00:00</t>
  </si>
  <si>
    <t>{"location_precision": "exact", "location_query": "GURRUCHAGA 1733", "manual_overrides": {}, "source_locality": "Hurlingham", "source_zone": "",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</si>
  <si>
    <t>Casa zona Barrio Luna</t>
  </si>
  <si>
    <t>Casa a reciclar de 2 ambientes cuenta con jardín al frente, entrada deauto pasante, ingreso de un living comedor, cocina baño, un dormitorio,cuarto de herramientas. Venta directa, oportunidad de inversión. SEESCUCHAN OFERTAS</t>
  </si>
  <si>
    <t>Andonaegui 1200</t>
  </si>
  <si>
    <t>José de Andonaegui 1200</t>
  </si>
  <si>
    <t>andonaegui 1200</t>
  </si>
  <si>
    <t>Mapaprop, PatagonProp</t>
  </si>
  <si>
    <t>GARZA PROPIEDADES, PatagonProp</t>
  </si>
  <si>
    <t>https://www.mapaprop.com/en/property/venta-de-casa-en-hurlingham-hurlingham-buenos-aires-3415-2603410/39b4688e0cee302090a9af081820db34</t>
  </si>
  <si>
    <t>2026-06-21T12:04:35.189758+00:00</t>
  </si>
  <si>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</si>
  <si>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</si>
  <si>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</si>
  <si>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</si>
  <si>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</si>
  <si>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</si>
  <si>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</si>
  <si>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2026-06-21T12:05:43.336285+00:00</t>
  </si>
  <si>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</si>
  <si>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en venta en Barrio cerrado</t>
  </si>
  <si>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</si>
  <si>
    <t>Los Cipreses</t>
  </si>
  <si>
    <t>los cipreses</t>
  </si>
  <si>
    <t>Sánchez Gabrieucig Propiedades, PatagonProp</t>
  </si>
  <si>
    <t>https://www.mapaprop.com/en/property/venta-de-casa-en-hurlingham-hurlingham-buenos-aires-1523-245255/a6aa041b302f1e494898bc3ff79f517c</t>
  </si>
  <si>
    <t>2026-06-21T12:06:31.513695+00:00</t>
  </si>
  <si>
    <t>{"location_precision": "street", "location_query": "Los Cipreses", "manual_overrides": {}, "source_locality": "Hurlingham", "source_zone": "", "territory_evidence": {"provider": "mapaprop", "precision": "street", "manual": false, "coordinate_source": "location", "latitude": -34.600909477464434, "longitude": -58.652069811114515,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"locality_williamcmorris", "nearest_zone": "Luna", "nearest_zone_distance_m": 56.12}}</t>
  </si>
  <si>
    <t>Casa en Venta en Hurlingham, Hurlingham, Buenos Aires</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</si>
  <si>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</si>
  <si>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</si>
  <si>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</si>
  <si>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RIQUELME Propiedades, PatagonProp</t>
  </si>
  <si>
    <t>https://www.mapaprop.com/en/property/venta-de-casa-en-hurlingham-hurlingham-buenos-aires-708-19568/0592df2aa4ed26bee54e52299294bda3</t>
  </si>
  <si>
    <t>Reservada</t>
  </si>
  <si>
    <t>ARS</t>
  </si>
  <si>
    <t>2026-06-21T12:13:58.628573+00:00</t>
  </si>
  <si>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</si>
  <si>
    <t>Aliaga Propiedades - Depósito en Venta en Hurlingham - Hurlingham</t>
  </si>
  <si>
    <t>Aliaga Propiedades</t>
  </si>
  <si>
    <t>https://www.aliagapropiedades.com/p/7251468-Depósito-en-Venta-en-Hurlingham-Roma-al-200</t>
  </si>
  <si>
    <t>2026-06-18T16:09:23.112292+00:00</t>
  </si>
  <si>
    <t>Local en Venta en Hurlingham</t>
  </si>
  <si>
    <t>becerra_map</t>
  </si>
  <si>
    <t>Becerra Propiedades</t>
  </si>
  <si>
    <t>https://becerrapropiedades.com/ficha/6315968</t>
  </si>
  <si>
    <t>2026-06-18T16:09:14.096582+00:00</t>
  </si>
  <si>
    <t>{"location_precision": "exact", "location_query": "https://becerrapropiedades.com/ficha/6315968", "manual_overrides": {}, "source_locality": "Hurlingham", "source_zone": "Luna", "territory_evidence": {"coordinate_source": "", "latitude": -34.6044659, "longitude": -58.6388189,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</si>
  <si>
    <t>Casa en Venta para reciclar en William Morris - Hurlingham - APTO CRÉDITO</t>
  </si>
  <si>
    <t>Curapaytí</t>
  </si>
  <si>
    <t>https://becerrapropiedades.com/ficha/8009423</t>
  </si>
  <si>
    <t>2026-06-18T16:09:37.228415+00:00</t>
  </si>
  <si>
    <t>{"location_precision": "exact", "location_query": "https://becerrapropiedades.com/ficha/8009423", "manual_overrides": {}, "source_locality": "Hurlingham", "source_zone": "Curapaytí", "territory_evidence": {"coordinate_source": "", "latitude": -34.5864846, "longitude": -58.645391,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 "reason": "barrido Becerra con coordenada fuente"}}</t>
  </si>
  <si>
    <t>Departamento en Venta en William Morris - Oportunidad a metros de la estación</t>
  </si>
  <si>
    <t>Santa Clara</t>
  </si>
  <si>
    <t>https://becerrapropiedades.com/ficha/6340626</t>
  </si>
  <si>
    <t>Departamento</t>
  </si>
  <si>
    <t>2026-06-18T16:09:40.649401+00:00</t>
  </si>
  <si>
    <t>{"location_precision": "exact", "location_query": "https://becerrapropiedades.com/ficha/6340626", "manual_overrides": {}, "source_locality": "Hurlingham", "source_zone": "Santa Clara", "territory_evidence": {"coordinate_source": "", "latitude": -34.5795102829, "longitude": -58.6558421407,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"zone_santaclara", "zone_relation_id": "19399754", "nearest_zone": "Santa Clara", "nearest_zone_distance_m": 0, "provider": "becerra_map", "curacion": "curacion_feedback_20260627", "reason": "barrido Becerra con coordenada fuente"}}</t>
  </si>
  <si>
    <t>Departamento - Hurlingham</t>
  </si>
  <si>
    <t>https://becerrapropiedades.com/ficha/7841589</t>
  </si>
  <si>
    <t>2026-06-18T16:09:43.123766+00:00</t>
  </si>
  <si>
    <t>{"location_precision": "exact", "location_query": "https://becerrapropiedades.com/ficha/7841589", "manual_overrides": {}, "source_locality": "Hurlingham", "source_zone": "Jorge Newbery", "territory_evidence": {"coordinate_source": "", "latitude": -34.5870449, "longitude": -58.6219638,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"zone_jorgenewbery", "zone_relation_id": "19399628", "nearest_zone": "Jorge Newbery", "nearest_zone_distance_m": 0, "provider": "becerra_map", "curacion": "curacion_feedback_20260627", "reason": "barrido Becerra con coordenada fuente"}}</t>
  </si>
  <si>
    <t>Terreno en Venta en William Morris</t>
  </si>
  <si>
    <t>La Leonor</t>
  </si>
  <si>
    <t>https://becerrapropiedades.com/ficha/6066632</t>
  </si>
  <si>
    <t>2026-06-18T16:09:51.771732+00:00</t>
  </si>
  <si>
    <t>{"location_precision": "exact", "location_query": "https://becerrapropiedades.com/ficha/6066632", "manual_overrides": {}, "source_locality": "Hurlingham", "source_zone": "La Leonor", "territory_evidence": {"coordinate_source": "", "latitude": -34.5917831, "longitude": -58.6609167,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"zone_laleonor", "zone_relation_id": "19399752", "nearest_zone": "La Leonor", "nearest_zone_distance_m": 0, "provider": "becerra_map", "curacion": "curacion_feedback_20260627", "reason": "barrido Becerra con coordenada fuente"}}</t>
  </si>
  <si>
    <t>Departamento 2 amb en Venta en Hurlingham - APTO CRÉDITO</t>
  </si>
  <si>
    <t>https://becerrapropiedades.com/ficha/7016070</t>
  </si>
  <si>
    <t>2026-06-18T16:09:54.904578+00:00</t>
  </si>
  <si>
    <t>{"location_precision": "exact", "location_query": "https://becerrapropiedades.com/ficha/7016070",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</si>
  <si>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https://becerrapropiedades.com/ficha/7016054</t>
  </si>
  <si>
    <t>2026-06-18T16:10:02.268783+00:00</t>
  </si>
  <si>
    <t>{"location_precision": "exact", "location_query": "https://becerrapropiedades.com/ficha/7016054",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</si>
  <si>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de lote excelente oportunidad Malaspina 1575</t>
  </si>
  <si>
    <t>https://www.riquelmepropiedades.com.ar/propiedad/venta-de-terreno-en-hurlingham-hurlingham-buenos-aires-708-136517</t>
  </si>
  <si>
    <t>2026-06-18T16:20:56.495821+00:00</t>
  </si>
  <si>
    <t>Casa chalet con taller en Venta en Barrio Luna - APTO CRÉDITO</t>
  </si>
  <si>
    <t>https://becerrapropiedades.com/ficha/6135146</t>
  </si>
  <si>
    <t>2026-06-18T16:10:13.907909+00:00</t>
  </si>
  <si>
    <t>{"location_precision": "exact", "location_query": "https://becerrapropiedades.com/ficha/6135146", "manual_overrides": {}, "source_locality": "Hurlingham", "source_zone": "Luna", "territory_evidence": {"coordinate_source": "", "latitude": -34.6019849, "longitude": -58.6429728,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</si>
  <si>
    <t>Hurlingham: Comodo PH al frente Garay</t>
  </si>
  <si>
    <t>https://www.riquelmepropiedades.com.ar/propiedad/venta-de-ph-en-hurlingham-hurlingham-buenos-aires-708-145023</t>
  </si>
  <si>
    <t>2026-06-18T16:10:06.555730+00:00</t>
  </si>
  <si>
    <t>Venta de Departamento 3 amb en Cinco Esquinas - Hurlingham - APTO CRÉDITO</t>
  </si>
  <si>
    <t>https://becerrapropiedades.com/ficha/6578863</t>
  </si>
  <si>
    <t>2026-06-18T16:10:17.616208+00:00</t>
  </si>
  <si>
    <t>{"location_precision": "exact", "location_query": "https://becerrapropiedades.com/ficha/6578863", "manual_overrides": {}, "source_locality": "Hurlingham", "source_zone": "Parque Johnston", "territory_evidence": {"coordinate_source": "", "latitude": -34.592363063, "longitude": -58.6366212769,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</si>
  <si>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OPORTUNIDAD NUEVO VALOR CASA 3 AMBIENTES DEBUSSY 2950</t>
  </si>
  <si>
    <t>https://www.riquelmepropiedades.com.ar/propiedad/venta-de-casa-en-hurlingham-hurlingham-buenos-aires-708-2603312</t>
  </si>
  <si>
    <t>2026-06-18T16:10:13.222778+00:00</t>
  </si>
  <si>
    <t>{"location_precision": "exact", "location_query": "https://www.riquelmepropiedades.com.ar/propiedad/venta-de-casa-en-hurlingham-hurlingham-buenos-aires-708-2603312", "manual_overrides": {}, "source_locality": "Hurlingham", "source_zone": "Luna", "territory_evidence": {"curacion": "map_source_sweep", "latitude": -34.6021609, "longitude": -58.6469608, "source": "riquelme", "url": "https://www.riquelmepropiedades.com.ar/propiedad/venta-de-casa-en-hurlingham-hurlingham-buenos-aires-708-2603312", "coordinate": {"address": "", "confidence": "medium", "latitude": -34.6021609, "longitude": -58.6469608,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"https://www.riquelmepropiedades.com.ar/propiedad/venta-de-casa-en-hurlingham-hurlingham-buenos-aires-708-2603312", "coordinate": {"address": "", "confidence": "medium", "latitude": -34.6021609, "longitude": -58.6469608, "method": "fallback_latlon"}}}}</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</si>
  <si>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</si>
  <si>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</si>
  <si>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</si>
  <si>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</si>
  <si>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</si>
  <si>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2026-06-18T16:09:47.361549+00:00</t>
  </si>
  <si>
    <t>Casa en Venta en Parque Johnston</t>
  </si>
  <si>
    <t>https://becerrapropiedades.com/ficha/6309596</t>
  </si>
  <si>
    <t>2026-06-18T16:10:20.859642+00:00</t>
  </si>
  <si>
    <t>{"location_precision": "exact", "location_query": "https://becerrapropiedades.com/ficha/6309596", "manual_overrides": {}, "source_locality": "Hurlingham", "source_zone": "Curapaytí", "territory_evidence": {"coordinate_source": "", "latitude": -34.5876923, "longitude": -58.6489295,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 "reason": "barrido Becerra con coordenada fuente"}}</t>
  </si>
  <si>
    <t>https://becerrapropiedades.com/ficha/7016095</t>
  </si>
  <si>
    <t>2026-06-18T16:10:30.120567+00:00</t>
  </si>
  <si>
    <t>{"location_precision": "exact", "location_query": "https://becerrapropiedades.com/ficha/7016095",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</si>
  <si>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PROPIEDAD 4 AMBIENTES CON AMPLIO LOTE GRAL ALFREDO RODRIGUEZ</t>
  </si>
  <si>
    <t>Parque Quirno</t>
  </si>
  <si>
    <t>https://www.riquelmepropiedades.com.ar/propiedad/venta-de-casa-en-hurlingham-hurlingham-buenos-aires-708-2605368</t>
  </si>
  <si>
    <t>2026-06-18T16:10:30.042110+00:00</t>
  </si>
  <si>
    <t>{"location_precision": "exact", "location_query": "https://www.riquelmepropiedades.com.ar/propiedad/venta-de-casa-en-hurlingham-hurlingham-buenos-aires-708-2605368", "manual_overrides": {}, "source_locality": "Hurlingham", "source_zone": "Parque Quirno", "territory_evidence": {"curacion": "map_source_sweep", "latitude": -34.603600739036416, "longitude": -58.62834033467104, "source": "riquelme", "url": "https://www.riquelmepropiedades.com.ar/propiedad/venta-de-casa-en-hurlingham-hurlingham-buenos-aires-708-2605368", "coordinate": {"address": "", "confidence": "medium", "latitude": -34.603600739036416, "longitude": -58.62834033467104,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"https://www.riquelmepropiedades.com.ar/propiedad/venta-de-casa-en-hurlingham-hurlingham-buenos-aires-708-2605368", "coordinate": {"address": "", "confidence": "medium", "latitude": -34.603600739036416, "longitude": -58.62834033467104, "method": "fallback_latlon"}}}}</t>
  </si>
  <si>
    <t>Departamento en Venta en Hurlingham</t>
  </si>
  <si>
    <t>https://becerrapropiedades.com/ficha/6197194</t>
  </si>
  <si>
    <t>2026-06-18T16:10:33.648720+00:00</t>
  </si>
  <si>
    <t>{"location_precision": "exact", "location_query": "https://becerrapropiedades.com/ficha/6197194", "manual_overrides": {}, "source_locality": "Hurlingham", "source_zone": "Hurlingham Centro (Barrio Ingles)", "territory_evidence": {"coordinate_source": "", "latitude": -34.5909681, "longitude": -58.6340204,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"zone_hurlinghamcentrobarrioingles", "zone_relation_id": "19399629", "nearest_zone": "Hurlingham Centro (Barrio Ingles)", "nearest_zone_distance_m": 0, "provider": "becerra_map", "curacion": "curacion_feedback_20260627", "reason": "barrido Becerra con coordenada fuente"}}</t>
  </si>
  <si>
    <t>Departamentos 2 ambientes Contrafrente 71 m2 en El Portal de Roca en Venta en Hurlingham</t>
  </si>
  <si>
    <t>https://becerrapropiedades.com/ficha/6296677</t>
  </si>
  <si>
    <t>2026-06-13T10:42:12.497479+00:00</t>
  </si>
  <si>
    <t>VENTA EXCELNTE OPORTUNIDAD DPTO DOS AMBIENTES CHARRUAS 1265</t>
  </si>
  <si>
    <t>https://www.riquelmepropiedades.com.ar/propiedad/venta-de-departamento-en-villa-tesei-hurlingham-buenos-aires-708-258799</t>
  </si>
  <si>
    <t>2026-06-18T16:10:50.735837+00:00</t>
  </si>
  <si>
    <t>{"location_precision": "exact", "location_query": "https://www.riquelmepropiedades.com.ar/propiedad/venta-de-departamento-en-villa-tesei-hurlingham-buenos-aires-708-258799", "manual_overrides": {}, "source_locality": "Villa Tesei", "source_zone": "El Libertador", "territory_evidence": {"curacion": "map_source_sweep", "latitude": -34.6303492, "longitude": -58.64340980000001, "source": "riquelme", "url": "https://www.riquelmepropiedades.com.ar/propiedad/venta-de-departamento-en-villa-tesei-hurlingham-buenos-aires-708-258799", "coordinate": {"address": "", "confidence": "medium", "latitude": -34.6303492, "longitude": -58.64340980000001,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"zone_ellibertador", "zone_relation_id": "19399340", "nearest_zone": "El Libertador", "nearest_zone_distance_m": 0, "map_wins_conflict": true, "approved_zone": "", "source_zone_used": "", "coordinate_evidence": {"source": "riquelme", "url": "https://www.riquelmepropiedades.com.ar/propiedad/venta-de-departamento-en-villa-tesei-hurlingham-buenos-aires-708-258799", "coordinate": {"address": "", "confidence": "medium", "latitude": -34.6303492, "longitude": -58.64340980000001, "method": "fallback_latlon"}}}}</t>
  </si>
  <si>
    <t>Departamentos 2 ambientes Contrafrente 79 m2 en El Portal de Roca en Venta en Hurlingham</t>
  </si>
  <si>
    <t>https://becerrapropiedades.com/ficha/6296739</t>
  </si>
  <si>
    <t>2026-06-18T16:10:39.992984+00:00</t>
  </si>
  <si>
    <t>{"location_precision": "exact", "location_query": "https://becerrapropiedades.com/ficha/6296739",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</si>
  <si>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Departamentos 2 ambientes Contrafrente 90 m2 en El Portal de Roca en Venta en Hurlingham</t>
  </si>
  <si>
    <t>https://becerrapropiedades.com/ficha/6296810</t>
  </si>
  <si>
    <t>2026-06-18T16:10:43.742564+00:00</t>
  </si>
  <si>
    <t>{"location_precision": "exact", "location_query": "https://becerrapropiedades.com/ficha/6296810",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</si>
  <si>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OPORTUNIDAD CASA A RECICLAR DE 4 AMBIENTES AMANDA ALLEN 440</t>
  </si>
  <si>
    <t>Villa Tesei Centro</t>
  </si>
  <si>
    <t>https://www.riquelmepropiedades.com.ar/propiedad/venta-de-casa-en-villa-tesei-hurlingham-buenos-aires-708-2604746</t>
  </si>
  <si>
    <t>2026-06-18T16:10:59.706250+00:00</t>
  </si>
  <si>
    <t>{"location_precision": "exact", "location_query": "https://www.riquelmepropiedades.com.ar/propiedad/venta-de-casa-en-villa-tesei-hurlingham-buenos-aires-708-2604746", "manual_overrides": {}, "source_locality": "Hurlingham", "source_zone": "Villa Tesei Centro", "territory_evidence": {"curacion": "map_source_sweep", "latitude": -34.61086194931158, "longitude": -58.633422996295174, "source": "riquelme", "url": "https://www.riquelmepropiedades.com.ar/propiedad/venta-de-casa-en-villa-tesei-hurlingham-buenos-aires-708-2604746", "coordinate": {"address": "", "confidence": "medium", "latitude": -34.61086194931158, "longitude": -58.633422996295174,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"https://www.riquelmepropiedades.com.ar/propiedad/venta-de-casa-en-villa-tesei-hurlingham-buenos-aires-708-2604746", "coordinate": {"address": "", "confidence": "medium", "latitude": -34.61086194931158, "longitude": -58.633422996295174, "method": "fallback_latlon"}}}}</t>
  </si>
  <si>
    <t>Duplex en Venta en Parque Johnston</t>
  </si>
  <si>
    <t>https://becerrapropiedades.com/ficha/6071946</t>
  </si>
  <si>
    <t>Dúplex</t>
  </si>
  <si>
    <t>2026-06-18T16:10:45.593085+00:00</t>
  </si>
  <si>
    <t>{"location_precision": "exact", "location_query": "https://becerrapropiedades.com/ficha/6071946", "manual_overrides": {}, "source_locality": "Hurlingham", "source_zone": "Parque Johnston", "territory_evidence": {"coordinate_source": "", "latitude": -34.5918149, "longitude": -58.6422128,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</si>
  <si>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Departamentos 2 ambientes Frente en El Portal de Roca en Venta en Hurlingham</t>
  </si>
  <si>
    <t>https://becerrapropiedades.com/ficha/7809417</t>
  </si>
  <si>
    <t>2026-06-18T16:10:48.445065+00:00</t>
  </si>
  <si>
    <t>{"location_precision": "exact", "location_query": "https://becerrapropiedades.com/ficha/7809417",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</si>
  <si>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Oportunidad venta de local Palermo</t>
  </si>
  <si>
    <t>Mitre</t>
  </si>
  <si>
    <t>https://www.riquelmepropiedades.com.ar/propiedad/venta-de-local-comercial-en-villa-tesei-hurlingham-buenos-aires-708-159927</t>
  </si>
  <si>
    <t>2026-06-18T16:11:14.349745+00:00</t>
  </si>
  <si>
    <t>{"location_precision": "exact", "location_query": "https://www.riquelmepropiedades.com.ar/propiedad/venta-de-local-comercial-en-villa-tesei-hurlingham-buenos-aires-708-159927", "manual_overrides": {}, "source_locality": "Hurlingham", "source_zone": "Mitre", "territory_evidence": {"curacion": "map_source_sweep", "latitude": -34.61288321556779, "longitude": -58.64981425082533, "source": "riquelme", "url": "https://www.riquelmepropiedades.com.ar/propiedad/venta-de-local-comercial-en-villa-tesei-hurlingham-buenos-aires-708-159927", "coordinate": {"address": "", "confidence": "medium", "latitude": -34.61288321556779, "longitude": -58.64981425082533,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"https://www.riquelmepropiedades.com.ar/propiedad/venta-de-local-comercial-en-villa-tesei-hurlingham-buenos-aires-708-159927", "coordinate": {"address": "", "confidence": "medium", "latitude": -34.61288321556779, "longitude": -58.64981425082533, "method": "fallback_latlon"}}}}</t>
  </si>
  <si>
    <t>https://becerrapropiedades.com/ficha/7015954</t>
  </si>
  <si>
    <t>2026-06-18T16:10:53.877649+00:00</t>
  </si>
  <si>
    <t>{"location_precision": "exact", "location_query": "https://becerrapropiedades.com/ficha/7015954",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</si>
  <si>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IMPECABLE PROPIEDAD Pizurno</t>
  </si>
  <si>
    <t>https://www.riquelmepropiedades.com.ar/propiedad/venta-de-casa-en-hurlingham-hurlingham-buenos-aires-708-10224</t>
  </si>
  <si>
    <t>2026-06-18T16:16:20.444318+00:00</t>
  </si>
  <si>
    <t>{"location_precision": "exact", "location_query": "https://www.riquelmepropiedades.com.ar/propiedad/venta-de-casa-en-hurlingham-hurlingham-buenos-aires-708-10224", "manual_overrides": {}, "source_locality": "Hurlingham", "source_zone": "Parque Quirno", "territory_evidence": {"curacion": "map_source_sweep", "latitude": -34.600521097488794, "longitude": -58.62946271896362, "source": "riquelme", "url": "https://www.riquelmepropiedades.com.ar/propiedad/venta-de-casa-en-hurlingham-hurlingham-buenos-aires-708-10224", "coordinate": {"address": "", "confidence": "medium", "latitude": -34.600521097488794, "longitude": -58.62946271896362,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"https://www.riquelmepropiedades.com.ar/propiedad/venta-de-casa-en-hurlingham-hurlingham-buenos-aires-708-10224", "coordinate": {"address": "", "confidence": "medium", "latitude": -34.600521097488794, "longitude": -58.62946271896362, "method": "fallback_latlon"}}}}</t>
  </si>
  <si>
    <t>https://becerrapropiedades.com/ficha/6296623</t>
  </si>
  <si>
    <t>2026-06-18T16:10:57.507903+00:00</t>
  </si>
  <si>
    <t>{"location_precision": "exact", "location_query": "https://becerrapropiedades.com/ficha/6296623",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</si>
  <si>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Hurlingham: Barrio Cartero. Duplex impecable!!! Permuta Dante</t>
  </si>
  <si>
    <t>https://www.riquelmepropiedades.com.ar/propiedad/venta-de-duplex-en-hurlingham-hurlingham-buenos-aires-708-91602</t>
  </si>
  <si>
    <t>2026-06-18T16:25:09.218387+00:00</t>
  </si>
  <si>
    <t>{"location_precision": "exact", "location_query": "https://www.riquelmepropiedades.com.ar/propiedad/venta-de-duplex-en-hurlingham-hurlingham-buenos-aires-708-91602", "manual_overrides": {}, "source_locality": "Hurlingham", "source_zone": "Parque Johnston", "territory_evidence": {"curacion": "map_source_sweep", "latitude": -34.5943291, "longitude": -58.645095200000014, "source": "riquelme", "url": "https://www.riquelmepropiedades.com.ar/propiedad/venta-de-duplex-en-hurlingham-hurlingham-buenos-aires-708-91602", "coordinate": {"address": "", "confidence": "medium", "latitude": -34.5943291, "longitude": -58.645095200000014,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"Cartero", "source_locality": "Hurlingham", "partido_feature_id": "partido_hurlingham", "locality_feature_id": "locality_hurlingham", "zone_feature_id": "zone_parquejhonston", "zone_relation_id": "19399482", "nearest_zone": "Parque Johnston", "nearest_zone_distance_m": 0, "map_wins_conflict": true, "approved_zone": "", "source_zone_used": "Cartero", "coordinate_evidence": {"source": "riquelme", "url": "https://www.riquelmepropiedades.com.ar/propiedad/venta-de-duplex-en-hurlingham-hurlingham-buenos-aires-708-91602", "coordinate": {"address": "", "confidence": "medium", "latitude": -34.5943291, "longitude": -58.645095200000014, "method": "fallback_latlon"}}}}</t>
  </si>
  <si>
    <t>Casa PH en Venta en Hurlingham</t>
  </si>
  <si>
    <t>https://becerrapropiedades.com/ficha/6314502</t>
  </si>
  <si>
    <t>2026-06-18T16:11:00.745934+00:00</t>
  </si>
  <si>
    <t>{"location_precision": "exact", "location_query": "https://becerrapropiedades.com/ficha/6314502", "manual_overrides": {}, "source_locality": "Hurlingham", "source_zone": "Luna", "territory_evidence": {"coordinate_source": "", "latitude": -34.6045697, "longitude": -58.6390539,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</si>
  <si>
    <t>https://becerrapropiedades.com/ficha/7016021</t>
  </si>
  <si>
    <t>2026-06-18T16:11:04.075652+00:00</t>
  </si>
  <si>
    <t>{"location_precision": "exact", "location_query": "https://becerrapropiedades.com/ficha/7016021",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</si>
  <si>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NUEVO VALOR DOS PROPIEDADES DE 3 AMB. OPORTUNIDAD UNICA . TASADA ENMAYOR VALOR Rosa Castillo</t>
  </si>
  <si>
    <t>https://www.riquelmepropiedades.com.ar/propiedad/venta-de-casa-en-hurlingham-hurlingham-buenos-aires-708-78822</t>
  </si>
  <si>
    <t>2026-06-18T16:11:29.684976+00:00</t>
  </si>
  <si>
    <t>{"location_precision": "exact", "location_query": "https://www.riquelmepropiedades.com.ar/propiedad/venta-de-casa-en-hurlingham-hurlingham-buenos-aires-708-78822",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"https://www.riquelmepropiedades.com.ar/propiedad/venta-de-casa-en-hurlingham-hurlingham-buenos-aires-708-78822",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"https://www.riquelmepropiedades.com.ar/propiedad/venta-de-casa-en-hurlingham-hurlingham-buenos-aires-708-78822", "coordinate": {"address": "", "confidence": "medium", "latitude": -34.59869, "longitude": -58.63402940000003, "method": "fallback_latlon"}}}}</t>
  </si>
  <si>
    <t>Villa Tesei: Casa 4 ambientes y lote de 511 m2. El Zorzal</t>
  </si>
  <si>
    <t>https://www.riquelmepropiedades.com.ar/propiedad/venta-de-casa-en-villa-tesei-hurlingham-buenos-aires-708-139441</t>
  </si>
  <si>
    <t>2026-06-18T16:11:40.425582+00:00</t>
  </si>
  <si>
    <t>{"location_precision": "manual", "location_query": "Corrección manual", "manual_overrides": {}, "source_locality": "Villa Tesei", "source_zone": "Mitre", "territory_evidence": {"curacion": "map_source_sweep", "latitude": -34.6121881837058, "longitude": -58.650975931131, "source": "riquelme", "url": "https://www.riquelmepropiedades.com.ar/propiedad/venta-de-casa-en-villa-tesei-hurlingham-buenos-aires-708-139441", "coordinate": {"address": "", "confidence": "medium", "latitude": -34.61232110179233, "longitude": -58.6513646910156, "method": "fallback_latlon"}, "coordinate_source": "manual",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"Mitre", "source_locality": "Villa Tesei", "partido_feature_id": "partido_hurlingham", "locality_feature_id": "locality_villatesei", "zone_feature_id": "zone_mitre", "zone_relation_id": "19399351", "nearest_zone": "Mitre", "nearest_zone_distance_m": 0, "map_wins_conflict": true, "approved_zone": "", "source_zone_used": "Mitre", "coordinate_evidence": {"source": "riquelme", "url": "https://www.riquelmepropiedades.com.ar/propiedad/venta-de-casa-en-villa-tesei-hurlingham-buenos-aires-708-139441", "coordinate": {"address": "", "confidence": "medium", "latitude": -34.61232110179233, "longitude": -58.6513646910156, "method": "fallback_latlon"}}}}</t>
  </si>
  <si>
    <t>PH en Venta en William Morris</t>
  </si>
  <si>
    <t>Roca 2</t>
  </si>
  <si>
    <t>https://becerrapropiedades.com/ficha/6288436</t>
  </si>
  <si>
    <t>2026-06-18T16:11:11.587021+00:00</t>
  </si>
  <si>
    <t>{"location_precision": "exact", "location_query": "https://becerrapropiedades.com/ficha/6288436", "manual_overrides": {}, "source_locality": "Hurlingham", "source_zone": "Roca 2", "territory_evidence": {"coordinate_source": "", "latitude": -34.580272, "longitude": -58.6511982,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"becerra_map", "curacion": "curacion_feedback_20260627", "reason": "barrido Becerra con coordenada fuente"}}</t>
  </si>
  <si>
    <t>Chalet en Venta en Parque Johnston</t>
  </si>
  <si>
    <t>https://becerrapropiedades.com/ficha/6079238</t>
  </si>
  <si>
    <t>2026-06-18T16:11:14.700283+00:00</t>
  </si>
  <si>
    <t>{"location_precision": "exact", "location_query": "https://becerrapropiedades.com/ficha/6079238", "manual_overrides": {}, "source_locality": "Hurlingham", "source_zone": "Parque Johnston", "territory_evidence": {"coordinate_source": "", "latitude": -34.5953575, "longitude": -58.6423546,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</si>
  <si>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PROPIEDADES EN BLOQUE A TERMINAR PEREZ GALDOS 1780</t>
  </si>
  <si>
    <t>https://www.riquelmepropiedades.com.ar/propiedad/venta-de-departamento-en-hurlingham-hurlingham-buenos-aires-708-2608339</t>
  </si>
  <si>
    <t>2026-06-18T16:11:51.247834+00:00</t>
  </si>
  <si>
    <t>{"location_precision": "exact", "location_query": "https://www.riquelmepropiedades.com.ar/propiedad/venta-de-departamento-en-hurlingham-hurlingham-buenos-aires-708-2608339", "manual_overrides": {}, "source_locality": "Hurlingham", "source_zone": "Luna", "territory_evidence": {"curacion": "map_source_sweep", "latitude": -34.59996472742894, "longitude": -58.64935095769667, "source": "riquelme", "url": "https://www.riquelmepropiedades.com.ar/propiedad/venta-de-departamento-en-hurlingham-hurlingham-buenos-aires-708-2608339", "coordinate": {"address": "", "confidence": "medium", "latitude": -34.59996472742894, "longitude": -58.64935095769667,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"https://www.riquelmepropiedades.com.ar/propiedad/venta-de-departamento-en-hurlingham-hurlingham-buenos-aires-708-2608339", "coordinate": {"address": "", "confidence": "medium", "latitude": -34.59996472742894, "longitude": -58.64935095769667, "method": "fallback_latlon"}}}}</t>
  </si>
  <si>
    <t>Casa en Venta en Hurlingham - APTO CRÉDITO</t>
  </si>
  <si>
    <t>https://becerrapropiedades.com/ficha/7805520</t>
  </si>
  <si>
    <t>2026-06-18T16:11:21.416827+00:00</t>
  </si>
  <si>
    <t>VENTA NUEVO VALOR. OPORTUNIDAD LOCAL MAS VIVIENDA Bernardi</t>
  </si>
  <si>
    <t>https://www.riquelmepropiedades.com.ar/propiedad/venta-de-casa-en-hurlingham-hurlingham-buenos-aires-708-113169</t>
  </si>
  <si>
    <t>2026-06-18T16:12:03.367407+00:00</t>
  </si>
  <si>
    <t>{"location_precision": "exact", "location_query": "https://www.riquelmepropiedades.com.ar/propiedad/venta-de-casa-en-hurlingham-hurlingham-buenos-aires-708-113169", "manual_overrides": {}, "source_locality": "Hurlingham", "source_zone": "Villa Alemania", "territory_evidence": {"curacion": "map_source_sweep", "latitude": -34.5930768, "longitude": -58.619763000000034, "source": "riquelme", "url": "https://www.riquelmepropiedades.com.ar/propiedad/venta-de-casa-en-hurlingham-hurlingham-buenos-aires-708-113169", "coordinate": {"address": "", "confidence": "medium", "latitude": -34.5930768, "longitude": -58.619763000000034,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 "map_wins_conflict": true, "approved_zone": "", "source_zone_used": "", "coordinate_evidence": {"source": "riquelme", "url": "https://www.riquelmepropiedades.com.ar/propiedad/venta-de-casa-en-hurlingham-hurlingham-buenos-aires-708-113169", "coordinate": {"address": "", "confidence": "medium", "latitude": -34.5930768, "longitude": -58.619763000000034, "method": "fallback_latlon"}}}}</t>
  </si>
  <si>
    <t>Casa en Venta en Parque Johnston - Hurlingham - APTO CRÉDITO</t>
  </si>
  <si>
    <t>https://becerrapropiedades.com/ficha/7877873</t>
  </si>
  <si>
    <t>2026-06-18T16:11:25.022079+00:00</t>
  </si>
  <si>
    <t>{"location_precision": "exact", "location_query": "https://becerrapropiedades.com/ficha/7877873", "manual_overrides": {}, "source_locality": "Hurlingham", "source_zone": "Parque Johnston", "territory_evidence": {"coordinate_source": "", "latitude": -34.5972308, "longitude": -58.641129,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</si>
  <si>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PH - Hurlingham</t>
  </si>
  <si>
    <t>https://becerrapropiedades.com/ficha/7841571</t>
  </si>
  <si>
    <t>2026-06-18T16:11:32.575887+00:00</t>
  </si>
  <si>
    <t>{"location_precision": "exact", "location_query": "https://becerrapropiedades.com/ficha/7841571", "manual_overrides": {}, "source_locality": "Hurlingham", "source_zone": "Parque Johnston", "territory_evidence": {"coordinate_source": "", "latitude": -34.6018343, "longitude": -58.6358664,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</si>
  <si>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Casa Ph A Estrenar – 3 Amb – Patio – Hurlingham (villa Club)</t>
  </si>
  <si>
    <t>https://www.miglieriniprop.com/propiedad/casa-ph-a-estrenar-3-amb-patio-hurlingham-villa-club-2/</t>
  </si>
  <si>
    <t>2026-06-18T16:11:00.311935+00:00</t>
  </si>
  <si>
    <t>{"location_precision": "exact", "location_query": "https://www.miglieriniprop.com/propiedad/casa-ph-a-estrenar-3-amb-patio-hurlingham-villa-club-2/", "manual_overrides": {}, "source_locality": "Hurlingham", "source_zone": "Villa Club", "territory_evidence": {"curacion": "map_source_sweep", "latitude": -34.571995712392, "longitude": -58.635626446648, "source": "miglierini", "url": "https://www.miglieriniprop.com/propiedad/casa-ph-a-estrenar-3-amb-patio-hurlingham-villa-club-2/", "coordinate": {"address": "", "confidence": "high", "latitude": -34.571995712392, "longitude": -58.635626446648,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"https://www.miglieriniprop.com/propiedad/casa-ph-a-estrenar-3-amb-patio-hurlingham-villa-club-2/", "coordinate": {"address": "", "confidence": "high", "latitude": -34.571995712392, "longitude": -58.635626446648, "method": "propertyMapData"}}}}</t>
  </si>
  <si>
    <t>Hurlingham: Dúplex a estrenar a metros de Av. Vergara. APTO CREDITO Balboa</t>
  </si>
  <si>
    <t>https://www.riquelmepropiedades.com.ar/propiedad/venta-de-duplex-en-villa-tesei-hurlingham-buenos-aires-708-143573</t>
  </si>
  <si>
    <t>2026-06-18T16:12:28.321029+00:00</t>
  </si>
  <si>
    <t>{"location_precision": "exact", "location_query": "https://www.riquelmepropiedades.com.ar/propiedad/venta-de-duplex-en-villa-tesei-hurlingham-buenos-aires-708-143573", "manual_overrides": {}, "source_locality": "Hurlingham", "source_zone": "Villa Tesei Centro", "territory_evidence": {"curacion": "map_source_sweep", "latitude": -34.6110921, "longitude": -58.63134209999998, "source": "riquelme", "url": "https://www.riquelmepropiedades.com.ar/propiedad/venta-de-duplex-en-villa-tesei-hurlingham-buenos-aires-708-143573", "coordinate": {"address": "", "confidence": "medium", "latitude": -34.6110921, "longitude": -58.63134209999998,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"https://www.riquelmepropiedades.com.ar/propiedad/venta-de-duplex-en-villa-tesei-hurlingham-buenos-aires-708-143573", "coordinate": {"address": "", "confidence": "medium", "latitude": -34.6110921, "longitude": -58.63134209999998, "method": "fallback_latlon"}}}}</t>
  </si>
  <si>
    <t>VENTA URGENTE... EN BLOQUE CASA 4 AMBIENTE MAS DPTO 3 AMBIENTES. Delfor Diaz</t>
  </si>
  <si>
    <t>https://www.riquelmepropiedades.com.ar/propiedad/venta-de-casa-en-hurlingham-hurlingham-buenos-aires-708-100608</t>
  </si>
  <si>
    <t>2026-06-18T16:12:31.295013+00:00</t>
  </si>
  <si>
    <t>{"location_precision": "exact", "location_query": "https://www.riquelmepropiedades.com.ar/propiedad/venta-de-casa-en-hurlingham-hurlingham-buenos-aires-708-100608", "manual_overrides": {}, "source_locality": "Hurlingham", "source_zone": "Villa Club", "territory_evidence": {"curacion": "map_source_sweep", "latitude": -34.5828419, "longitude": -58.63790449999999, "source": "riquelme", "url": "https://www.riquelmepropiedades.com.ar/propiedad/venta-de-casa-en-hurlingham-hurlingham-buenos-aires-708-100608", "coordinate": {"address": "", "confidence": "medium", "latitude": -34.5828419, "longitude": -58.63790449999999,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"https://www.riquelmepropiedades.com.ar/propiedad/venta-de-casa-en-hurlingham-hurlingham-buenos-aires-708-100608", "coordinate": {"address": "", "confidence": "medium", "latitude": -34.5828419, "longitude": -58.63790449999999, "method": "fallback_latlon"}}}}</t>
  </si>
  <si>
    <t>Hurlingham: Casa 4 ambientes. Buena zona. APTO CRÉDITO. Wagner</t>
  </si>
  <si>
    <t>https://www.riquelmepropiedades.com.ar/propiedad/venta-de-casa-en-hurlingham-hurlingham-buenos-aires-708-103487</t>
  </si>
  <si>
    <t>Suspendida</t>
  </si>
  <si>
    <t>2026-06-18T16:21:32.722776+00:00</t>
  </si>
  <si>
    <t>{"location_precision": "exact", "location_query": "https://www.riquelmepropiedades.com.ar/propiedad/venta-de-casa-en-hurlingham-hurlingham-buenos-aires-708-103487", "manual_overrides": {}, "source_locality": "Hurlingham", "source_zone": "Parque Johnston", "territory_evidence": {"curacion": "map_source_sweep", "latitude": -34.6000069, "longitude": -58.6428985, "source": "riquelme", "url": "https://www.riquelmepropiedades.com.ar/propiedad/venta-de-casa-en-hurlingham-hurlingham-buenos-aires-708-103487", "coordinate": {"address": "", "confidence": "medium", "latitude": -34.6000069, "longitude": -58.6428985,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"https://www.riquelmepropiedades.com.ar/propiedad/venta-de-casa-en-hurlingham-hurlingham-buenos-aires-708-103487", "coordinate": {"address": "", "confidence": "medium", "latitude": -34.6000069, "longitude": -58.6428985, "method": "fallback_latlon"}}}}</t>
  </si>
  <si>
    <t>Departamento 2 amb. PA – a estrenar – Villa Club</t>
  </si>
  <si>
    <t>https://www.miglieriniprop.com/propiedad/departamento-2-amb-pa-a-estrenar-villa-club/</t>
  </si>
  <si>
    <t>2026-06-18T16:11:11.620813+00:00</t>
  </si>
  <si>
    <t>{"location_precision": "exact", "location_query": "https://www.miglieriniprop.com/propiedad/departamento-2-amb-pa-a-estrenar-villa-club/", "manual_overrides": {}, "source_locality": "Hurlingham", "source_zone": "Villa Club",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</si>
  <si>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en Venta en Barrio Inglés - Hurlingham - APTO CRÉDITO</t>
  </si>
  <si>
    <t>https://becerrapropiedades.com/ficha/8002544</t>
  </si>
  <si>
    <t>2026-06-18T16:11:44.524937+00:00</t>
  </si>
  <si>
    <t>{"location_precision": "exact", "location_query": "https://becerrapropiedades.com/ficha/8002544", "manual_overrides": {}, "source_locality": "Hurlingham", "source_zone": "Parque Quirno", "territory_evidence": {"coordinate_source": "", "latitude": -34.60245, "longitude": -58.6288258,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"zone_parquequirno", "zone_relation_id": "19399483", "nearest_zone": "Parque Quirno", "nearest_zone_distance_m": 0, "provider": "becerra_map", "curacion": "curacion_feedback_20260627", "reason": "barrido Becerra con coordenada fuente"}}</t>
  </si>
  <si>
    <t>https://becerrapropiedades.com/ficha/6477230</t>
  </si>
  <si>
    <t>2026-06-18T16:11:46.189781+00:00</t>
  </si>
  <si>
    <t>{"location_precision": "exact", "location_query": "https://becerrapropiedades.com/ficha/6477230", "manual_overrides": {}, "source_locality": "Hurlingham", "source_zone": "Parque Johnston", "territory_evidence": {"coordinate_source": "", "latitude": -34.5997128, "longitude": -58.6429666,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</si>
  <si>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AMPLIO DPTO DOS AMBIENTES SOBRE IMPORTANTE AVENIDA Av. Vergara Nº 1531</t>
  </si>
  <si>
    <t>Militar</t>
  </si>
  <si>
    <t>https://www.riquelmepropiedades.com.ar/propiedad/venta-de-departamento-en-villa-tesei-hurlingham-buenos-aires-708-2605023</t>
  </si>
  <si>
    <t>2026-06-18T16:12:51.452965+00:00</t>
  </si>
  <si>
    <t>{"location_precision": "exact", "location_query": "https://www.riquelmepropiedades.com.ar/propiedad/venta-de-departamento-en-villa-tesei-hurlingham-buenos-aires-708-2605023", "manual_overrides": {}, "source_locality": "Hurlingham", "source_zone": "Militar", "territory_evidence": {"curacion": "map_source_sweep", "latitude": -34.6255252, "longitude": -58.6318561, "source": "riquelme", "url": "https://www.riquelmepropiedades.com.ar/propiedad/venta-de-departamento-en-villa-tesei-hurlingham-buenos-aires-708-2605023", "coordinate": {"address": "", "confidence": "medium", "latitude": -34.6255252, "longitude": -58.6318561,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"zone_militar", "zone_relation_id": "19399344", "nearest_zone": "Militar", "nearest_zone_distance_m": 0, "map_wins_conflict": true, "approved_zone": "", "source_zone_used": "", "coordinate_evidence": {"source": "riquelme", "url": "https://www.riquelmepropiedades.com.ar/propiedad/venta-de-departamento-en-villa-tesei-hurlingham-buenos-aires-708-2605023", "coordinate": {"address": "", "confidence": "medium", "latitude": -34.6255252, "longitude": -58.6318561, "method": "fallback_latlon"}}}}</t>
  </si>
  <si>
    <t>Departamento 2 amb. PB c/cochera – A estrenar – Villa Club</t>
  </si>
  <si>
    <t>https://www.miglieriniprop.com/propiedad/departamento-2-amb-pb-c-cochera-a-estrenar-villa-club/</t>
  </si>
  <si>
    <t>2026-06-18T16:11:18.075899+00:00</t>
  </si>
  <si>
    <t>{"location_precision": "exact", "location_query": "https://www.miglieriniprop.com/propiedad/departamento-2-amb-pb-c-cochera-a-estrenar-villa-club/", "manual_overrides": {}, "source_locality": "Hurlingham", "source_zone": "Villa Club", "territory_evidence": {"curacion": "map_source_sweep", "latitude": -34.571885283921, "longitude": -58.635792967182, "source": "miglierini", "url": "https://www.miglieriniprop.com/propiedad/departamento-2-amb-pb-c-cochera-a-estrenar-villa-club/", "coordinate": {"address": "", "confidence": "high", "latitude": -34.571885283921, "longitude": -58.635792967182,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"https://www.miglieriniprop.com/propiedad/departamento-2-amb-pb-c-cochera-a-estrenar-villa-club/", "coordinate": {"address": "", "confidence": "high", "latitude": -34.571885283921, "longitude": -58.635792967182, "method": "propertyMapData"}}}}</t>
  </si>
  <si>
    <t>Amplia casa familiar en dos plantas con fondo libre y terraza - Hurlingham - APTO CRÉDITO</t>
  </si>
  <si>
    <t>https://becerrapropiedades.com/ficha/7909139</t>
  </si>
  <si>
    <t>2026-06-18T16:11:49.874548+00:00</t>
  </si>
  <si>
    <t>{"location_precision": "exact", "location_query": "https://becerrapropiedades.com/ficha/7909139", "manual_overrides": {}, "source_locality": "Hurlingham", "source_zone": "Villa Tesei Centro", "territory_evidence": {"coordinate_source": "", "latitude": -34.6068414, "longitude": -58.6372809,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"becerra_map", "curacion": "curacion_feedback_20260627", "reason": "barrido Becerra con coordenada fuente"}}</t>
  </si>
  <si>
    <t>Departamentos 3 ambientes en El Portal de Roca en Venta en Hurlingham</t>
  </si>
  <si>
    <t>https://becerrapropiedades.com/ficha/6296578</t>
  </si>
  <si>
    <t>2026-06-13T10:43:21.268850+00:00</t>
  </si>
  <si>
    <t>VENTA PH 4 AMBIENTES MAS MONOAMBIENTE A TERMINAR OLAGUER Y FILIU 2882</t>
  </si>
  <si>
    <t>https://www.riquelmepropiedades.com.ar/propiedad/venta-de-ph-en-hurlingham-hurlingham-buenos-aires-708-2603097</t>
  </si>
  <si>
    <t>2026-06-18T16:13:06.335717+00:00</t>
  </si>
  <si>
    <t>{"location_precision": "exact", "location_query": "https://www.riquelmepropiedades.com.ar/propiedad/venta-de-ph-en-hurlingham-hurlingham-buenos-aires-708-2603097", "manual_overrides": {}, "source_locality": "Hurlingham", "source_zone": "Villa Tesei Centro", "territory_evidence": {"curacion": "map_source_sweep", "latitude": -34.6071587, "longitude": -58.6394341, "source": "riquelme", "url": "https://www.riquelmepropiedades.com.ar/propiedad/venta-de-ph-en-hurlingham-hurlingham-buenos-aires-708-2603097", "coordinate": {"address": "", "confidence": "medium", "latitude": -34.6071587, "longitude": -58.6394341,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"https://www.riquelmepropiedades.com.ar/propiedad/venta-de-ph-en-hurlingham-hurlingham-buenos-aires-708-2603097", "coordinate": {"address": "", "confidence": "medium", "latitude": -34.6071587, "longitude": -58.6394341, "method": "fallback_latlon"}}}}</t>
  </si>
  <si>
    <t>Hermoso departamento 2 ambientes Balboa</t>
  </si>
  <si>
    <t>https://www.riquelmepropiedades.com.ar/propiedad/venta-de-departamento-en-villa-tesei-hurlingham-buenos-aires-708-52091</t>
  </si>
  <si>
    <t>2026-06-18T16:26:21.188122+00:00</t>
  </si>
  <si>
    <t>{"location_precision": "exact", "location_query": "https://www.riquelmepropiedades.com.ar/propiedad/venta-de-departamento-en-villa-tesei-hurlingham-buenos-aires-708-52091", "manual_overrides": {}, "source_locality": "Villa Tesei", "source_zone": "Villa Tesei Centro", "territory_evidence": {"curacion": "map_source_sweep", "latitude": -34.6111488, "longitude": -58.63131329999999, "source": "riquelme", "url": "https://www.riquelmepropiedades.com.ar/propiedad/venta-de-departamento-en-villa-tesei-hurlingham-buenos-aires-708-52091", "coordinate": {"address": "", "confidence": "medium", "latitude": -34.6111488, "longitude": -58.63131329999999,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"https://www.riquelmepropiedades.com.ar/propiedad/venta-de-departamento-en-villa-tesei-hurlingham-buenos-aires-708-52091", "coordinate": {"address": "", "confidence": "medium", "latitude": -34.6111488, "longitude": -58.63131329999999, "method": "fallback_latlon"}}}}</t>
  </si>
  <si>
    <t>Casa en Venta en Hurlingham</t>
  </si>
  <si>
    <t>https://becerrapropiedades.com/ficha/7855361</t>
  </si>
  <si>
    <t>2026-06-18T16:12:01.455102+00:00</t>
  </si>
  <si>
    <t>Departamento en Venta en Hurlingham, Hurlingham, Buenos Aires Bustamante</t>
  </si>
  <si>
    <t>https://www.riquelmepropiedades.com.ar/propiedad/venta-de-departamento-en-hurlingham-hurlingham-buenos-aires-708-10358</t>
  </si>
  <si>
    <t>2026-06-18T16:29:09.474718+00:00</t>
  </si>
  <si>
    <t>{"location_precision": "exact", "location_query": "https://www.riquelmepropiedades.com.ar/propiedad/venta-de-departamento-en-hurlingham-hurlingham-buenos-aires-708-10358", "manual_overrides": {}, "source_locality": "Hurlingham", "source_zone": "Curapaytí", "territory_evidence": {"curacion": "map_source_sweep", "latitude": -34.59009958085857, "longitude": -58.65351676940918, "source": "riquelme", "url": "https://www.riquelmepropiedades.com.ar/propiedad/venta-de-departamento-en-hurlingham-hurlingham-buenos-aires-708-10358", "coordinate": {"address": "", "confidence": "medium", "latitude": -34.59009958085857, "longitude": -58.65351676940918,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"https://www.riquelmepropiedades.com.ar/propiedad/venta-de-departamento-en-hurlingham-hurlingham-buenos-aires-708-10358", "coordinate": {"address": "", "confidence": "medium", "latitude": -34.59009958085857, "longitude": -58.65351676940918, "method": "fallback_latlon"}}}}</t>
  </si>
  <si>
    <t>Casa en Venta en Parque Johnston - Hurlingham</t>
  </si>
  <si>
    <t>https://becerrapropiedades.com/ficha/7015897</t>
  </si>
  <si>
    <t>2026-06-18T16:12:07.479144+00:00</t>
  </si>
  <si>
    <t>{"location_precision": "exact", "location_query": "https://becerrapropiedades.com/ficha/7015897", "manual_overrides": {}, "source_locality": "Hurlingham", "source_zone": "Parque Johnston", "territory_evidence": {"coordinate_source": "", "latitude": -34.5950735, "longitude": -58.6382084,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</si>
  <si>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OPORTUNIDAD CASA A RECICLAR MAS DPTO DOS AMBIENTES GENOVA 3024</t>
  </si>
  <si>
    <t>https://www.riquelmepropiedades.com.ar/propiedad/venta-de-casa-en-hurlingham-hurlingham-buenos-aires-708-2598997</t>
  </si>
  <si>
    <t>2026-06-18T16:13:36.409416+00:00</t>
  </si>
  <si>
    <t>{"location_precision": "exact", "location_query": "https://www.riquelmepropiedades.com.ar/propiedad/venta-de-casa-en-hurlingham-hurlingham-buenos-aires-708-2598997", "manual_overrides": {}, "source_locality": "Hurlingham", "source_zone": "Parque Johnston", "territory_evidence": {"curacion": "map_source_sweep", "latitude": -34.6016968, "longitude": -58.6419863, "source": "riquelme", "url": "https://www.riquelmepropiedades.com.ar/propiedad/venta-de-casa-en-hurlingham-hurlingham-buenos-aires-708-2598997", "coordinate": {"address": "", "confidence": "medium", "latitude": -34.6016968, "longitude": -58.6419863,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"https://www.riquelmepropiedades.com.ar/propiedad/venta-de-casa-en-hurlingham-hurlingham-buenos-aires-708-2598997", "coordinate": {"address": "", "confidence": "medium", "latitude": -34.6016968, "longitude": -58.6419863, "method": "fallback_latlon"}}}}</t>
  </si>
  <si>
    <t>Propiedad en Venta zona Parque Johnston - Hurlingham</t>
  </si>
  <si>
    <t>https://becerrapropiedades.com/ficha/6860593</t>
  </si>
  <si>
    <t>2026-06-18T16:12:10.058070+00:00</t>
  </si>
  <si>
    <t>{"location_precision": "exact", "location_query": "https://becerrapropiedades.com/ficha/6860593", "manual_overrides": {}, "source_locality": "Hurlingham", "source_zone": "Parque Johnston", "territory_evidence": {"coordinate_source": "", "latitude": -34.5996644, "longitude": -58.6368734,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</si>
  <si>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Galpón en Venta en Hurlingham</t>
  </si>
  <si>
    <t>https://becerrapropiedades.com/ficha/6484262</t>
  </si>
  <si>
    <t>2026-06-18T16:12:13.603141+00:00</t>
  </si>
  <si>
    <t>{"location_precision": "exact", "location_query": "https://becerrapropiedades.com/ficha/6484262", "manual_overrides": {}, "source_locality": "Hurlingham", "source_zone": "Villa Alemania", "territory_evidence": {"coordinate_source": "", "latitude": -34.5890129, "longitude": -58.6188177,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</si>
  <si>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Casa en Venta - Parque Johnston</t>
  </si>
  <si>
    <t>https://becerrapropiedades.com/ficha/7629896</t>
  </si>
  <si>
    <t>2026-06-18T16:12:16.412559+00:00</t>
  </si>
  <si>
    <t>Casa en Venta en Villa Tesei, Hurlingham, Buenos Aires. APTO CRÉDITO!!!! Alvarnuñez</t>
  </si>
  <si>
    <t>https://www.riquelmepropiedades.com.ar/propiedad/venta-de-casa-en-villa-tesei-hurlingham-buenos-aires-708-11935</t>
  </si>
  <si>
    <t>2026-06-18T16:28:24.200103+00:00</t>
  </si>
  <si>
    <t>Duplex en Venta en Barrio El Pasaje</t>
  </si>
  <si>
    <t>https://becerrapropiedades.com/ficha/6262410</t>
  </si>
  <si>
    <t>2026-06-18T16:12:19.599562+00:00</t>
  </si>
  <si>
    <t>{"location_precision": "exact", "location_query": "https://becerrapropiedades.com/ficha/6262410", "manual_overrides": {}, "source_locality": "Hurlingham", "source_zone": "Villa Club", "territory_evidence": {"coordinate_source": "", "latitude": -34.5869687, "longitude": -58.6358693,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</si>
  <si>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https://becerrapropiedades.com/ficha/7981540</t>
  </si>
  <si>
    <t>2026-06-18T16:12:26.107284+00:00</t>
  </si>
  <si>
    <t>{"location_precision": "exact", "location_query": "https://becerrapropiedades.com/ficha/7981540", "manual_overrides": {}, "source_locality": "Hurlingham", "source_zone": "Parque Johnston", "territory_evidence": {"coordinate_source": "", "latitude": -34.6029136, "longitude": -58.6362527,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</si>
  <si>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URGENTE CASA . NUEVO VALOR. OPORTUNIDAD Felix Frias</t>
  </si>
  <si>
    <t>https://www.riquelmepropiedades.com.ar/propiedad/venta-de-ph-en-hurlingham-hurlingham-buenos-aires-708-120732</t>
  </si>
  <si>
    <t>2026-06-18T16:14:20.604876+00:00</t>
  </si>
  <si>
    <t>{"location_precision": "exact", "location_query": "https://www.riquelmepropiedades.com.ar/propiedad/venta-de-ph-en-hurlingham-hurlingham-buenos-aires-708-120732", "manual_overrides": {}, "source_locality": "Hurlingham", "source_zone": "Luna", "territory_evidence": {"curacion": "map_source_sweep", "latitude": -34.6075289, "longitude": -58.64172259999998, "source": "riquelme", "url": "https://www.riquelmepropiedades.com.ar/propiedad/venta-de-ph-en-hurlingham-hurlingham-buenos-aires-708-120732",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"https://www.riquelmepropiedades.com.ar/propiedad/venta-de-ph-en-hurlingham-hurlingham-buenos-aires-708-120732", "coordinate": {"address": "", "confidence": "medium", "latitude": -34.6075289, "longitude": -58.64172259999998, "method": "fallback_latlon"}}}}</t>
  </si>
  <si>
    <t>Departamento 3 amb en Venta en Hurlingham - APTO CRÉDITO</t>
  </si>
  <si>
    <t>https://becerrapropiedades.com/ficha/7014567</t>
  </si>
  <si>
    <t>2026-06-18T16:12:32.362016+00:00</t>
  </si>
  <si>
    <t>{"location_precision": "exact", "location_query": "https://becerrapropiedades.com/ficha/7014567",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</si>
  <si>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DPTO 3 AMBIENTES SOBRE IMPORTANTE AVENIDA AVENIDA VERGARA 1251</t>
  </si>
  <si>
    <t>Atepam Italia</t>
  </si>
  <si>
    <t>https://www.riquelmepropiedades.com.ar/propiedad/venta-de-departamento-en-villa-tesei-hurlingham-buenos-aires-708-255326</t>
  </si>
  <si>
    <t>2026-06-18T16:14:33.707686+00:00</t>
  </si>
  <si>
    <t>{"location_precision": "exact", "location_query": "https://www.riquelmepropiedades.com.ar/propiedad/venta-de-departamento-en-villa-tesei-hurlingham-buenos-aires-708-255326", "manual_overrides": {}, "source_locality": "Hurlingham", "source_zone": "Atepam Italia", "territory_evidence": {"curacion": "map_source_sweep", "latitude": -34.62866198877994, "longitude": -58.62981685375743, "source": "riquelme", "url": "https://www.riquelmepropiedades.com.ar/propiedad/venta-de-departamento-en-villa-tesei-hurlingham-buenos-aires-708-255326", "coordinate": {"address": "", "confidence": "medium", "latitude": -34.62866198877994, "longitude": -58.62981685375743,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"zone_atepamitalia", "zone_relation_id": "19399343", "nearest_zone": "Atepam Italia", "nearest_zone_distance_m": 0, "map_wins_conflict": true, "approved_zone": "", "source_zone_used": "", "coordinate_evidence": {"source": "riquelme", "url": "https://www.riquelmepropiedades.com.ar/propiedad/venta-de-departamento-en-villa-tesei-hurlingham-buenos-aires-708-255326", "coordinate": {"address": "", "confidence": "medium", "latitude": -34.62866198877994, "longitude": -58.62981685375743, "method": "fallback_latlon"}}}}</t>
  </si>
  <si>
    <t>DEPTO 2 AMB + DEPTO MONOAMBIENTE – HURLINGHAM (Villa Club)</t>
  </si>
  <si>
    <t>https://www.miglieriniprop.com/propiedad/depto2ambdeptomonoambiente-hurlingham-villa-club/</t>
  </si>
  <si>
    <t>2026-06-18T16:12:07.604461+00:00</t>
  </si>
  <si>
    <t>{"location_precision": "exact", "location_query": "https://www.miglieriniprop.com/propiedad/depto2ambdeptomonoambiente-hurlingham-villa-club/", "manual_overrides": {}, "source_locality": "Hurlingham", "source_zone": "Villa Club",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</si>
  <si>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4 Lotes en Zona Semiindustrial en Hurlingham</t>
  </si>
  <si>
    <t>https://becerrapropiedades.com/ficha/6484308</t>
  </si>
  <si>
    <t>2026-06-18T16:12:38.087199+00:00</t>
  </si>
  <si>
    <t>{"location_precision": "exact", "location_query": "https://becerrapropiedades.com/ficha/6484308", "manual_overrides": {}, "source_locality": "Hurlingham", "source_zone": "Villa Alemania", "territory_evidence": {"coordinate_source": "", "latitude": -34.5898248938, "longitude": -58.6183559446,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</si>
  <si>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https://becerrapropiedades.com/ficha/6983586</t>
  </si>
  <si>
    <t>2026-06-18T16:12:42.079366+00:00</t>
  </si>
  <si>
    <t>{"location_precision": "exact", "location_query": "https://becerrapropiedades.com/ficha/6983586", "manual_overrides": {}, "source_locality": "Hurlingham", "source_zone": "Parque Johnston", "territory_evidence": {"coordinate_source": "", "latitude": -34.5989366, "longitude": -58.6394417,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</si>
  <si>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Hurlingham: Duplex . Buena zona. Muy comodo. Atuel</t>
  </si>
  <si>
    <t>https://www.riquelmepropiedades.com.ar/propiedad/venta-de-duplex-en-hurlingham-hurlingham-buenos-aires-708-110394</t>
  </si>
  <si>
    <t>2026-06-18T16:14:44.531290+00:00</t>
  </si>
  <si>
    <t>{"location_precision": "exact", "location_query": "https://www.riquelmepropiedades.com.ar/propiedad/venta-de-duplex-en-hurlingham-hurlingham-buenos-aires-708-110394", "manual_overrides": {}, "source_locality": "Hurlingham", "source_zone": "Parque Quirno", "territory_evidence": {"curacion": "map_source_sweep", "latitude": -34.6000811, "longitude": -58.6286035, "source": "riquelme", "url": "https://www.riquelmepropiedades.com.ar/propiedad/venta-de-duplex-en-hurlingham-hurlingham-buenos-aires-708-110394", "coordinate": {"address": "", "confidence": "medium", "latitude": -34.6000811, "longitude": -58.6286035,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"https://www.riquelmepropiedades.com.ar/propiedad/venta-de-duplex-en-hurlingham-hurlingham-buenos-aires-708-110394", "coordinate": {"address": "", "confidence": "medium", "latitude": -34.6000811, "longitude": -58.6286035, "method": "fallback_latlon"}}}}</t>
  </si>
  <si>
    <t>Casa en Venta en Parque Johnston - APTO CRÉDITO</t>
  </si>
  <si>
    <t>https://becerrapropiedades.com/ficha/7575467</t>
  </si>
  <si>
    <t>2026-06-18T16:12:45.876801+00:00</t>
  </si>
  <si>
    <t>{"location_precision": "exact", "location_query": "https://becerrapropiedades.com/ficha/7575467", "manual_overrides": {}, "source_locality": "Hurlingham", "source_zone": "Parque Johnston", "territory_evidence": {"coordinate_source": "", "latitude": -34.5936772, "longitude": -58.6393192,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</si>
  <si>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Duplex en Venta - Barrio La Mora Parque Johnston</t>
  </si>
  <si>
    <t>https://becerrapropiedades.com/ficha/7253409</t>
  </si>
  <si>
    <t>2026-06-18T16:12:48.462075+00:00</t>
  </si>
  <si>
    <t>{"location_precision": "exact", "location_query": "https://becerrapropiedades.com/ficha/7253409", "manual_overrides": {}, "source_locality": "Hurlingham", "source_zone": "Parque Johnston", "territory_evidence": {"coordinate_source": "", "latitude": -34.5953329, "longitude": -58.6408276,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</si>
  <si>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CASA 3 AMB A RECICLAR – HURLINGHAM (KM 18)</t>
  </si>
  <si>
    <t>Cosmopolita</t>
  </si>
  <si>
    <t>https://www.miglieriniprop.com/propiedad/ca3-amb-a-reciclar-hurlingham-km18/</t>
  </si>
  <si>
    <t>2026-06-18T16:12:21.775550+00:00</t>
  </si>
  <si>
    <t>{"location_precision": "exact", "location_query": "https://www.miglieriniprop.com/propiedad/ca3-amb-a-reciclar-hurlingham-km18/", "manual_overrides": {}, "source_locality": "Hurlingham", "source_zone": "Cosmopolita", "territory_evidence": {"curacion": "map_source_sweep", "latitude": -34.584146365224, "longitude": -58.643989706986, "source": "miglierini", "url": "https://www.miglieriniprop.com/propiedad/ca3-amb-a-reciclar-hurlingham-km18/", "coordinate": {"address": "", "confidence": "high", "latitude": -34.584146365224, "longitude": -58.643989706986,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"https://www.miglieriniprop.com/propiedad/ca3-amb-a-reciclar-hurlingham-km18/", "coordinate": {"address": "", "confidence": "high", "latitude": -34.584146365224, "longitude": -58.643989706986, "method": "propertyMapData"}}}}</t>
  </si>
  <si>
    <t>CASA PH FRENTE – 3 AMB PERMUTA – A CREDITO – HURLINGHAM (Zº Iglesia)</t>
  </si>
  <si>
    <t>https://www.miglieriniprop.com/propiedad/casa-ph-frente-3ambpermuta-acredito-hurlinghamzo-iglesia/</t>
  </si>
  <si>
    <t>2026-06-18T16:12:28.944608+00:00</t>
  </si>
  <si>
    <t>{"location_precision": "exact", "location_query": "https://www.miglieriniprop.com/propiedad/casa-ph-frente-3ambpermuta-acredito-hurlinghamzo-iglesia/", "manual_overrides": {}, "source_locality": "Hurlingham", "source_zone": "Villa Club", "territory_evidence": {"curacion": "map_source_sweep", "latitude": -34.586902209458, "longitude": -58.635341867234, "source": "miglierini", "url": "https://www.miglieriniprop.com/propiedad/casa-ph-frente-3ambpermuta-acredito-hurlinghamzo-iglesia/", "coordinate": {"address": "", "confidence": "high", "latitude": -34.586902209458, "longitude": -58.635341867234,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"https://www.miglieriniprop.com/propiedad/casa-ph-frente-3ambpermuta-acredito-hurlinghamzo-iglesia/", "coordinate": {"address": "", "confidence": "high", "latitude": -34.586902209458, "longitude": -58.635341867234, "method": "propertyMapData"}}}}</t>
  </si>
  <si>
    <t>DEPARTAMENTO 2 amb interno – HURLINGHAM (Villa Club)</t>
  </si>
  <si>
    <t>https://www.miglieriniprop.com/propiedad/departamento-2amb-interno-hurlingham-villa-club/</t>
  </si>
  <si>
    <t>2026-06-18T16:12:32.141264+00:00</t>
  </si>
  <si>
    <t>{"location_precision": "exact", "location_query": "https://www.miglieriniprop.com/propiedad/departamento-2amb-interno-hurlingham-villa-club/", "manual_overrides": {}, "source_locality": "Hurlingham", "source_zone": "Villa Club", "territory_evidence": {"curacion": "map_source_sweep", "latitude": -34.573139742721, "longitude": -58.640126045184, "source": "miglierini", "url": "https://www.miglieriniprop.com/propiedad/departamento-2amb-interno-hurlingham-villa-club/", "coordinate": {"address": "", "confidence": "high", "latitude": -34.573139742721, "longitude": -58.640126045184,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"https://www.miglieriniprop.com/propiedad/departamento-2amb-interno-hurlingham-villa-club/", "coordinate": {"address": "", "confidence": "high", "latitude": -34.573139742721, "longitude": -58.640126045184, "method": "propertyMapData"}}}}</t>
  </si>
  <si>
    <t>https://becerrapropiedades.com/ficha/6484206</t>
  </si>
  <si>
    <t>2026-06-18T16:13:03.618174+00:00</t>
  </si>
  <si>
    <t>{"location_precision": "exact", "location_query": "https://becerrapropiedades.com/ficha/6484206", "manual_overrides": {}, "source_locality": "Hurlingham", "source_zone": "Villa Alemania", "territory_evidence": {"coordinate_source": "", "latitude": -34.5893034, "longitude": -58.6193112,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</si>
  <si>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CASA 3 AMB A RECICLAR – Hurlingham (Villa Club)</t>
  </si>
  <si>
    <t>https://www.miglieriniprop.com/propiedad/casa-3-amb-a-reciclar-hurlingham-villa-club/</t>
  </si>
  <si>
    <t>2026-06-18T16:12:37.639074+00:00</t>
  </si>
  <si>
    <t>{"location_precision": "exact", "location_query": "https://www.miglieriniprop.com/propiedad/casa-3-amb-a-reciclar-hurlingham-villa-club/", "manual_overrides": {"locality": "2026-06-20T02:24:13.679022+00:00"}, "source_locality": "Hurlingham", "source_zone": "Villa Club", "territory_evidence": {"curacion": "approved_feedback_mapas", "latitude": -34.5704212, "longitude": -58.6391637, "source": "miglierini", "url": "https://www.miglieriniprop.com/propiedad/casa-3-amb-a-reciclar-hurlingham-villa-club/", "coordinate": {"address": "", "confidence": "high", "latitude": -34.5704212, "longitude": -58.6391637,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"Villa Club", "source_zone_used": "Villa Club", "coordinate_evidence": {"source": "miglierini", "url": "https://www.miglieriniprop.com/propiedad/casa-3-amb-a-reciclar-hurlingham-villa-club/", "coordinate": {"address": "", "confidence": "high", "latitude": -34.5704212, "longitude": -58.6391637, "method": "propertyMapData"}}}}</t>
  </si>
  <si>
    <t>Casa 4 Amb (ph) – Villa Tesei (centro)</t>
  </si>
  <si>
    <t>https://www.miglieriniprop.com/propiedad/casa-4-amb-ph-villa-tesei-centro/</t>
  </si>
  <si>
    <t>2026-06-18T16:12:42.621021+00:00</t>
  </si>
  <si>
    <t>{"location_precision": "exact", "location_query": "https://www.miglieriniprop.com/propiedad/casa-4-amb-ph-villa-tesei-centro/", "manual_overrides": {}, "source_locality": "Hurlingham", "source_zone": "Parque Quirno", "territory_evidence": {"curacion": "map_source_sweep", "latitude": -34.607615867626, "longitude": -58.628356458975, "source": "miglierini", "url": "https://www.miglieriniprop.com/propiedad/casa-4-amb-ph-villa-tesei-centro/", "coordinate": {"address": "", "confidence": "high", "latitude": -34.607615867626, "longitude": -58.628356458975,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"https://www.miglieriniprop.com/propiedad/casa-4-amb-ph-villa-tesei-centro/", "coordinate": {"address": "", "confidence": "high", "latitude": -34.607615867626, "longitude": -58.628356458975, "method": "propertyMapData"}}}}</t>
  </si>
  <si>
    <t>Analía Fernández, Servicios Inmobiliarios - Departamento en Venta en Villa Santos Tesei - Virriato Unía 2412 Esquina Sigmund Freud</t>
  </si>
  <si>
    <t>Virriato Unia 2412</t>
  </si>
  <si>
    <t>Virriato Unía 2412 Esquina Sigmund Freud</t>
  </si>
  <si>
    <t>virriato unia 2412</t>
  </si>
  <si>
    <t>Analía Fernández Servicios Inmobiliarios</t>
  </si>
  <si>
    <t>https://www.fernandezpropiedades.com.ar/p/7428678-Departamento-en-Venta-en-Villa-Santos-Tesei-Virriato-Unía-2412-Esquina-Sigmund-Freud</t>
  </si>
  <si>
    <t>2026-06-18T16:12:51.145079+00:00</t>
  </si>
  <si>
    <t>{"location_precision": "", "location_query": "", "manual_overrides": {"address": "2026-06-27T19:48:33.838154+00:00", "locality": "2026-06-27T19:48:33.838154+00:00"},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"feedback_20260627": "Direccion curada: \"Virriato Unia 2412\", Hurlingham"}</t>
  </si>
  <si>
    <t>Terreno 252 M2 + Oficina S/av Vergara – Hurlingham</t>
  </si>
  <si>
    <t>Terreno 252</t>
  </si>
  <si>
    <t>terreno 252</t>
  </si>
  <si>
    <t>https://www.miglieriniprop.com/propiedad/terreno-252-m2-oficina-s-av-vergara-hurlingham/</t>
  </si>
  <si>
    <t>2026-06-18T16:12:47.416085+00:00</t>
  </si>
  <si>
    <t>Hurlingham: Casa 6 ambientes. Torello</t>
  </si>
  <si>
    <t>Virgen Esperanza</t>
  </si>
  <si>
    <t>https://www.riquelmepropiedades.com.ar/propiedad/venta-de-casa-en-hurlingham-hurlingham-buenos-aires-708-140882</t>
  </si>
  <si>
    <t>2026-06-18T16:15:57.821048+00:00</t>
  </si>
  <si>
    <t>{"location_precision": "exact", "location_query": "https://www.riquelmepropiedades.com.ar/propiedad/venta-de-casa-en-hurlingham-hurlingham-buenos-aires-708-140882", "manual_overrides": {}, "source_locality": "Hurlingham", "source_zone": "Virgen Esperanza", "territory_evidence": {"curacion": "map_source_sweep", "latitude": -34.59376965605415, "longitude": -58.65261090478515, "source": "riquelme", "url": "https://www.riquelmepropiedades.com.ar/propiedad/venta-de-casa-en-hurlingham-hurlingham-buenos-aires-708-140882", "coordinate": {"address": "", "confidence": "medium", "latitude": -34.59376965605415, "longitude": -58.65261090478515,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"zone_virgenesperanza", "zone_relation_id": "19399635", "nearest_zone": "Virgen Esperanza", "nearest_zone_distance_m": 0, "map_wins_conflict": true, "approved_zone": "", "source_zone_used": "", "coordinate_evidence": {"source": "riquelme", "url": "https://www.riquelmepropiedades.com.ar/propiedad/venta-de-casa-en-hurlingham-hurlingham-buenos-aires-708-140882", "coordinate": {"address": "", "confidence": "medium", "latitude": -34.59376965605415, "longitude": -58.65261090478515, "method": "fallback_latlon"}}}}</t>
  </si>
  <si>
    <t>VENTA OPORTUNIDAD CASA A RECICLAR DE TRES AMBIENTES HERMANOS MONTGOLFIER 139</t>
  </si>
  <si>
    <t>Asunción</t>
  </si>
  <si>
    <t>https://www.riquelmepropiedades.com.ar/propiedad/venta-de-casa-en-villa-tesei-hurlingham-buenos-aires-708-253571</t>
  </si>
  <si>
    <t>2026-06-18T16:16:01.005939+00:00</t>
  </si>
  <si>
    <t>{"location_precision": "exact", "location_query": "https://www.riquelmepropiedades.com.ar/propiedad/venta-de-casa-en-villa-tesei-hurlingham-buenos-aires-708-253571", "manual_overrides": {}, "source_locality": "Hurlingham", "source_zone": "Asunción", "territory_evidence": {"curacion": "map_source_sweep", "latitude": -34.6316128, "longitude": -58.6239602, "source": "riquelme", "url": "https://www.riquelmepropiedades.com.ar/propiedad/venta-de-casa-en-villa-tesei-hurlingham-buenos-aires-708-253571", "coordinate": {"address": "", "confidence": "medium", "latitude": -34.6316128, "longitude": -58.6239602,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"zone_asuncion", "zone_relation_id": "19399345", "nearest_zone": "Asunción", "nearest_zone_distance_m": 0, "map_wins_conflict": true, "approved_zone": "", "source_zone_used": "", "coordinate_evidence": {"source": "riquelme", "url": "https://www.riquelmepropiedades.com.ar/propiedad/venta-de-casa-en-villa-tesei-hurlingham-buenos-aires-708-253571", "coordinate": {"address": "", "confidence": "medium", "latitude": -34.6316128, "longitude": -58.6239602, "method": "fallback_latlon"}}}}</t>
  </si>
  <si>
    <t>VENTA IMPORTANTE PROPIEDAD MAS DEPARTAMENTO EN PLANTA ALTA BEETHOVEN 1391</t>
  </si>
  <si>
    <t>https://www.riquelmepropiedades.com.ar/propiedad/venta-de-casa-en-hurlingham-hurlingham-buenos-aires-708-253567</t>
  </si>
  <si>
    <t>2026-06-18T16:16:08.570883+00:00</t>
  </si>
  <si>
    <t>{"location_precision": "exact", "location_query": "https://www.riquelmepropiedades.com.ar/propiedad/venta-de-casa-en-hurlingham-hurlingham-buenos-aires-708-253567", "manual_overrides": {}, "source_locality": "Hurlingham", "source_zone": "Luna", "territory_evidence": {"curacion": "map_source_sweep", "latitude": -34.6011537, "longitude": -58.6440513, "source": "riquelme", "url": "https://www.riquelmepropiedades.com.ar/propiedad/venta-de-casa-en-hurlingham-hurlingham-buenos-aires-708-253567", "coordinate": {"address": "", "confidence": "medium", "latitude": -34.6011537, "longitude": -58.6440513,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"https://www.riquelmepropiedades.com.ar/propiedad/venta-de-casa-en-hurlingham-hurlingham-buenos-aires-708-253567", "coordinate": {"address": "", "confidence": "medium", "latitude": -34.6011537, "longitude": -58.6440513, "method": "fallback_latlon"}}}}</t>
  </si>
  <si>
    <t>Deparc Plaza</t>
  </si>
  <si>
    <t>https://www.miglieriniprop.com/propiedad/deparc-plaza/</t>
  </si>
  <si>
    <t>2026-06-18T16:12:56.390637+00:00</t>
  </si>
  <si>
    <t>{"location_precision": "exact", "location_query": "https://www.miglieriniprop.com/propiedad/deparc-plaza/", "manual_overrides": {}, "source_locality": "Hurlingham", "source_zone": "Jorge Newbery",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</si>
  <si>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A Estrenar – 3 Amb – Patio – Hurlingham (Villa Club)</t>
  </si>
  <si>
    <t>https://www.miglieriniprop.com/propiedad/casa-ph-a-estrenar-3-amb-patio-hurlingham-villa-club/</t>
  </si>
  <si>
    <t>2026-06-18T16:13:03.398607+00:00</t>
  </si>
  <si>
    <t>{"location_precision": "exact", "location_query": "https://www.miglieriniprop.com/propiedad/casa-ph-a-estrenar-3-amb-patio-hurlingham-villa-club/",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</si>
  <si>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Chalet 4 Ambientes – Hurlingham (Jorge Newbery)</t>
  </si>
  <si>
    <t>https://www.miglieriniprop.com/propiedad/chalet-4-ambientes-hurlingham-jorge-newbery/</t>
  </si>
  <si>
    <t>2026-06-18T16:13:07.645799+00:00</t>
  </si>
  <si>
    <t>{"location_precision": "exact", "location_query": "https://www.miglieriniprop.com/propiedad/chalet-4-ambientes-hurlingham-jorge-newbery/", "manual_overrides": {}, "source_locality": "Hurlingham", "source_zone": "Jorge Newbery", "territory_evidence": {"curacion": "map_source_sweep", "latitude": -34.5870031, "longitude": -58.6193633, "source": "miglierini", "url": "https://www.miglieriniprop.com/propiedad/chalet-4-ambientes-hurlingham-jorge-newbery/", "coordinate": {"address": "", "confidence": "high", "latitude": -34.5870031, "longitude": -58.6193633,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"https://www.miglieriniprop.com/propiedad/chalet-4-ambientes-hurlingham-jorge-newbery/", "coordinate": {"address": "", "confidence": "high", "latitude": -34.5870031, "longitude": -58.6193633, "method": "propertyMapData"}}}}</t>
  </si>
  <si>
    <t>Casa Ph Fondo – 3 Amb C/patio – Hurlingham (villa Club)</t>
  </si>
  <si>
    <t>https://www.miglieriniprop.com/propiedad/casa-ph-fondo-3-amb-c-patio-hurlingham-villa-club/</t>
  </si>
  <si>
    <t>2026-06-18T16:13:18.040638+00:00</t>
  </si>
  <si>
    <t>{"location_precision": "exact", "location_query": "https://www.miglieriniprop.com/propiedad/casa-ph-fondo-3-amb-c-patio-hurlingham-villa-club/", "manual_overrides": {}, "source_locality": "Hurlingham", "source_zone": "Jorge Newbery", "territory_evidence": {"curacion": "map_source_sweep", "latitude": -34.5873813, "longitude": -58.6230968, "source": "miglierini", "url": "https://www.miglieriniprop.com/propiedad/casa-ph-fondo-3-amb-c-patio-hurlingham-villa-club/", "coordinate": {"address": "", "confidence": "high", "latitude": -34.5873813, "longitude": -58.6230968,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"https://www.miglieriniprop.com/propiedad/casa-ph-fondo-3-amb-c-patio-hurlingham-villa-club/", "coordinate": {"address": "", "confidence": "high", "latitude": -34.5873813, "longitude": -58.6230968, "method": "propertyMapData"}}}}</t>
  </si>
  <si>
    <t>VENTA IMPECABLE PH PARA MUDARSE YA Fernández</t>
  </si>
  <si>
    <t>https://www.riquelmepropiedades.com.ar/propiedad/venta-de-ph-en-villa-tesei-hurlingham-buenos-aires-708-242938</t>
  </si>
  <si>
    <t>2026-06-18T16:16:47.494060+00:00</t>
  </si>
  <si>
    <t>{"location_precision": "exact", "location_query": "https://www.riquelmepropiedades.com.ar/propiedad/venta-de-ph-en-villa-tesei-hurlingham-buenos-aires-708-242938", "manual_overrides": {}, "source_locality": "Hurlingham", "source_zone": "Villa Tesei Centro", "territory_evidence": {"curacion": "map_source_sweep", "latitude": -34.6123718, "longitude": -58.6325569, "source": "riquelme", "url": "https://www.riquelmepropiedades.com.ar/propiedad/venta-de-ph-en-villa-tesei-hurlingham-buenos-aires-708-242938", "coordinate": {"address": "", "confidence": "medium", "latitude": -34.6123718, "longitude": -58.6325569,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"https://www.riquelmepropiedades.com.ar/propiedad/venta-de-ph-en-villa-tesei-hurlingham-buenos-aires-708-242938", "coordinate": {"address": "", "confidence": "medium", "latitude": -34.6123718, "longitude": -58.6325569, "method": "fallback_latlon"}}}}</t>
  </si>
  <si>
    <t>Departamento Monoambiente Frente – 1º Piso – Hurlingham (villa Club)</t>
  </si>
  <si>
    <t>https://www.miglieriniprop.com/propiedad/departamento-monombiente-frente-1o-piso-hurlingham-villa-club/</t>
  </si>
  <si>
    <t>2026-06-18T16:13:22.096512+00:00</t>
  </si>
  <si>
    <t>{"location_precision": "exact", "location_query": "https://www.miglieriniprop.com/propiedad/departamento-monombiente-frente-1o-piso-hurlingham-villa-club/", "manual_overrides": {}, "source_locality": "Hurlingham", "source_zone": "Villa Club", "territory_evidence": {"curacion": "map_source_sweep", "latitude": -34.5757673, "longitude": -58.6370588, "source": "miglierini", "url": "https://www.miglieriniprop.com/propiedad/departamento-monombiente-frente-1o-piso-hurlingham-villa-club/", "coordinate": {"address": "", "confidence": "high", "latitude": -34.5757673, "longitude": -58.6370588,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"https://www.miglieriniprop.com/propiedad/departamento-monombiente-frente-1o-piso-hurlingham-villa-club/", "coordinate": {"address": "", "confidence": "high", "latitude": -34.5757673, "longitude": -58.6370588, "method": "propertyMapData"}}}}</t>
  </si>
  <si>
    <t>Departamento 2 Ambientes Con Cochera – Permuta – Hurlingham (parque Johnston)</t>
  </si>
  <si>
    <t>https://www.miglieriniprop.com/propiedad/departamento-2-ambientes-con-cochera-permuta-hurlingham-parque-johnston/</t>
  </si>
  <si>
    <t>2026-06-18T16:13:26.523175+00:00</t>
  </si>
  <si>
    <t>{"location_precision": "exact", "location_query": "https://www.miglieriniprop.com/propiedad/departamento-2-ambientes-con-cochera-permuta-hurlingham-parque-johnston/", "manual_overrides": {}, "source_locality": "Hurlingham", "source_zone": "Curapaytí", "territory_evidence": {"curacion": "map_source_sweep", "latitude": -34.5920881, "longitude": -58.6446646, "source": "miglierini", "url": "https://www.miglieriniprop.com/propiedad/departamento-2-ambientes-con-cochera-permuta-hurlingham-parque-johnston/", "coordinate": {"address": "", "confidence": "high", "latitude": -34.5920881, "longitude": -58.6446646,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"Zona Curupayti", "source_locality": "Hurlingham", "partido_feature_id": "partido_hurlingham", "locality_feature_id": "locality_hurlingham", "zone_feature_id": "zone_curapayti", "zone_relation_id": "19399633", "nearest_zone": "Curapaytí", "nearest_zone_distance_m": 0, "map_wins_conflict": true, "approved_zone": "", "source_zone_used": "Zona Curupayti", "coordinate_evidence": {"source": "miglierini", "url": "https://www.miglieriniprop.com/propiedad/departamento-2-ambientes-con-cochera-permuta-hurlingham-parque-johnston/", "coordinate": {"address": "", "confidence": "high", "latitude": -34.5920881, "longitude": -58.6446646, "method": "propertyMapData"}}}}</t>
  </si>
  <si>
    <t>Excelente Triplex En Barrio Punta Chica – Hurlingham Centro</t>
  </si>
  <si>
    <t>https://www.miglieriniprop.com/propiedad/excelente-triplex-en-barrio-punta-chica-hurlingham-centro/</t>
  </si>
  <si>
    <t>2026-06-18T16:13:34.516510+00:00</t>
  </si>
  <si>
    <t>{"location_precision": "exact", "location_query": "https://www.miglieriniprop.com/propiedad/excelente-triplex-en-barrio-punta-chica-hurlingham-centro/", "manual_overrides": {}, "source_locality": "Hurlingham", "source_zone": "Hurlingham Centro (Barrio Ingles)", "territory_evidence": {"curacion": "map_source_sweep", "latitude": -34.588575986904, "longitude": -58.636001922753, "source": "miglierini", "url": "https://www.miglieriniprop.com/propiedad/excelente-triplex-en-barrio-punta-chica-hurlingham-centro/", "coordinate": {"address": "", "confidence": "high", "latitude": -34.588575986904, "longitude": -58.636001922753,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"https://www.miglieriniprop.com/propiedad/excelente-triplex-en-barrio-punta-chica-hurlingham-centro/", "coordinate": {"address": "", "confidence": "high", "latitude": -34.588575986904, "longitude": -58.636001922753, "method": "propertyMapData"}}}}</t>
  </si>
  <si>
    <t>Casa Americana 4 Amb – Zona Industrial – Hurlingham</t>
  </si>
  <si>
    <t>https://www.miglieriniprop.com/propiedad/casa-americana-4-amb-zona-industrial-hurlingham/</t>
  </si>
  <si>
    <t>2026-06-18T16:13:41.556820+00:00</t>
  </si>
  <si>
    <t>{"location_precision": "exact", "location_query": "https://www.miglieriniprop.com/propiedad/casa-americana-4-amb-zona-industrial-hurlingham/", "manual_overrides": {}, "source_locality": "Hurlingham", "source_zone": "Villa Tesei Centro", "territory_evidence": {"curacion": "map_source_sweep", "latitude": -34.6123, "longitude": -58.6297938, "source": "miglierini", "url": "https://www.miglieriniprop.com/propiedad/casa-americana-4-amb-zona-industrial-hurlingham/", "coordinate": {"address": "", "confidence": "high", "latitude": -34.6123, "longitude": -58.6297938,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"https://www.miglieriniprop.com/propiedad/casa-americana-4-amb-zona-industrial-hurlingham/", "coordinate": {"address": "", "confidence": "high", "latitude": -34.6123, "longitude": -58.6297938, "method": "propertyMapData"}}}}</t>
  </si>
  <si>
    <t>VENTA DEPARTAMENTO BUENA UBICACION Bergamini</t>
  </si>
  <si>
    <t>https://www.riquelmepropiedades.com.ar/propiedad/venta-de-departamento-en-hurlingham-hurlingham-buenos-aires-708-137625</t>
  </si>
  <si>
    <t>2026-06-18T16:17:47.686440+00:00</t>
  </si>
  <si>
    <t>{"location_precision": "exact", "location_query": "https://www.riquelmepropiedades.com.ar/propiedad/venta-de-departamento-en-hurlingham-hurlingham-buenos-aires-708-137625", "manual_overrides": {"locality": "2026-06-20T02:24:13.679022+00:00"}, "source_locality": "Hurlingham", "source_zone": "Parque Quirno", "territory_evidence": {"curacion": "approved_feedback_mapas", "latitude": -34.60304224023481, "longitude": -58.62627905695797, "source": "riquelme", "url": "https://www.riquelmepropiedades.com.ar/propiedad/venta-de-departamento-en-hurlingham-hurlingham-buenos-aires-708-137625", "coordinate": {"address": "", "confidence": "medium", "latitude": -34.60304224023481, "longitude": -58.62627905695797,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"Parque Quirno", "source_zone_used": "Parque Quirno", "coordinate_evidence": {"source": "riquelme", "url": "https://www.riquelmepropiedades.com.ar/propiedad/venta-de-departamento-en-hurlingham-hurlingham-buenos-aires-708-137625", "coordinate": {"address": "", "confidence": "medium", "latitude": -34.60304224023481, "longitude": -58.62627905695797, "method": "fallback_latlon"}}}}</t>
  </si>
  <si>
    <t>Chalet 3 Amb + Depto 1 1/2 Amb – Hurlingham (parque Johnston)</t>
  </si>
  <si>
    <t>https://www.miglieriniprop.com/propiedad/chalet-3-amb-depto-1-1-2-amb-hurlingham-parque-johnston/</t>
  </si>
  <si>
    <t>2026-06-18T16:13:57.481182+00:00</t>
  </si>
  <si>
    <t>{"location_precision": "exact", "location_query": "https://www.miglieriniprop.com/propiedad/chalet-3-amb-depto-1-1-2-amb-hurlingham-parque-johnston/", "manual_overrides": {}, "source_locality": "Hurlingham", "source_zone": "Hurlingham Centro (Barrio Ingles)", "territory_evidence": {"curacion": "map_source_sweep", "latitude": -34.592665338259, "longitude": -58.636173013387, "source": "miglierini", "url": "https://www.miglieriniprop.com/propiedad/chalet-3-amb-depto-1-1-2-amb-hurlingham-parque-johnston/", "coordinate": {"address": "", "confidence": "high", "latitude": -34.592665338259, "longitude": -58.636173013387,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"https://www.miglieriniprop.com/propiedad/chalet-3-amb-depto-1-1-2-amb-hurlingham-parque-johnston/", "coordinate": {"address": "", "confidence": "high", "latitude": -34.592665338259, "longitude": -58.636173013387, "method": "propertyMapData"}}}}</t>
  </si>
  <si>
    <t>Casa en Hurlingham, Hurlingham, Buenos Aires Remedios de Escalada</t>
  </si>
  <si>
    <t>https://www.riquelmepropiedades.com.ar/propiedad/venta-de-casa-en-hurlingham-hurlingham-buenos-aires-708-32577</t>
  </si>
  <si>
    <t>2026-06-18T16:18:23.561834+00:00</t>
  </si>
  <si>
    <t>{"location_precision": "exact", "location_query": "https://www.riquelmepropiedades.com.ar/propiedad/venta-de-casa-en-hurlingham-hurlingham-buenos-aires-708-32577", "manual_overrides": {}, "source_locality": "Hurlingham", "source_zone": "Hurlingham Centro (Barrio Ingles)", "territory_evidence": {"curacion": "map_source_sweep", "latitude": -34.5931015, "longitude": -58.6291008, "source": "riquelme", "url": "https://www.riquelmepropiedades.com.ar/propiedad/venta-de-casa-en-hurlingham-hurlingham-buenos-aires-708-32577",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"https://www.riquelmepropiedades.com.ar/propiedad/venta-de-casa-en-hurlingham-hurlingham-buenos-aires-708-32577", "coordinate": {"address": "", "confidence": "medium", "latitude": -34.5931015, "longitude": -58.6291008, "method": "fallback_latlon"}}}}</t>
  </si>
  <si>
    <t>2 Lotes C/5 Propiedades – Juntos O Separados – Hurlingham (w. C. Morris)</t>
  </si>
  <si>
    <t>https://www.miglieriniprop.com/propiedad/2-lotes-c-5-propiedades-juntos-o-separados-hurlingham-w-c-morris/</t>
  </si>
  <si>
    <t>2026-06-18T16:14:06.822452+00:00</t>
  </si>
  <si>
    <t>Casa 3 Amb Sobre Lote 20×43 + Piscina – Hurlingham</t>
  </si>
  <si>
    <t>Amb Sobre Lote 20</t>
  </si>
  <si>
    <t>amb sobre lote 20</t>
  </si>
  <si>
    <t>https://www.miglieriniprop.com/propiedad/casa-3-amb-sobre-lote-20x43-piscina-hurlingham/</t>
  </si>
  <si>
    <t>2026-06-18T16:14:12.020519+00:00</t>
  </si>
  <si>
    <t>Venta de Casa en Villa Tesei, Hurlingham, GBA Oeste | ID: 111935</t>
  </si>
  <si>
    <t xml:space="preserve">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 </t>
  </si>
  <si>
    <t>maestra hecht 1264, Villa Tesei, Hurlingham, GBA Oeste, Argentina</t>
  </si>
  <si>
    <t>Maestra A. González de Hecht 1264</t>
  </si>
  <si>
    <t>maestra hecht 1264 villa tesei hurlingham gba oeste argentina</t>
  </si>
  <si>
    <t>century21-hurlingham</t>
  </si>
  <si>
    <t>Century 21 Hurlingham</t>
  </si>
  <si>
    <t>https://century21.com.ar/propiedad/111935_casa-en-venta-en-hurlingham</t>
  </si>
  <si>
    <t>2026-06-18T18:12:21.473708+00:00</t>
  </si>
  <si>
    <t>{"location_precision": "exact", "location_query": "maestra hecht 1264, Villa Tesei, Hurlingham, GBA Oeste, Argentina", "manual_overrides": {}, "source_locality": "Villa Tesei", "source_zone": "", "territory_evidence": {"provider": "century21-hurlingham", "precision": "exact", "manual": false, "coordinate_source": "location", "latitude": -34.631, "longitude": -58.646,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"nearest_zone": "El Libertador", "nearest_zone_distance_m": 1.99}}</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</si>
  <si>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</si>
  <si>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</si>
  <si>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</si>
  <si>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</si>
  <si>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</si>
  <si>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2026-06-18T16:14:21.694373+00:00</t>
  </si>
  <si>
    <t>Excelente Lote Esquina 12×28 – Hurlingham (p Johnston)</t>
  </si>
  <si>
    <t>Excelente Lote Esquina 12</t>
  </si>
  <si>
    <t>excelente lote esquina 12</t>
  </si>
  <si>
    <t>https://www.miglieriniprop.com/propiedad/excelente-lote-esquina-12x28-hurlingham-p-johnston/</t>
  </si>
  <si>
    <t>2026-06-18T16:14:26.718109+00:00</t>
  </si>
  <si>
    <t>Casa en Venta en Hurlingham, Hurlingham, Buenos Aires Garnica</t>
  </si>
  <si>
    <t>https://www.riquelmepropiedades.com.ar/propiedad/venta-de-casa-en-hurlingham-hurlingham-buenos-aires-708-45529</t>
  </si>
  <si>
    <t>2026-06-18T16:19:11.550526+00:00</t>
  </si>
  <si>
    <t>{"location_precision": "exact", "location_query": "https://www.riquelmepropiedades.com.ar/propiedad/venta-de-casa-en-hurlingham-hurlingham-buenos-aires-708-45529",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"https://www.riquelmepropiedades.com.ar/propiedad/venta-de-casa-en-hurlingham-hurlingham-buenos-aires-708-45529",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"https://www.riquelmepropiedades.com.ar/propiedad/venta-de-casa-en-hurlingham-hurlingham-buenos-aires-708-45529", "coordinate": {"address": "", "confidence": "medium", "latitude": -34.59869, "longitude": -58.63402940000003, "method": "fallback_latlon"}}}}</t>
  </si>
  <si>
    <t>Chalet en Venta en Bella Vista Oeste</t>
  </si>
  <si>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</si>
  <si>
    <t>garage-quincho muy amplio con parrilla y asador</t>
  </si>
  <si>
    <t>https://www.haurie.argencasas.com/propiedad-chalet-venta-bella-vista-oeste-301-1008</t>
  </si>
  <si>
    <t>2026-06-18T16:14:30.622009+00:00</t>
  </si>
  <si>
    <t>Villa Tesei: Robusta propiedad. Ideal 2 familias. La Patria</t>
  </si>
  <si>
    <t>https://www.riquelmepropiedades.com.ar/propiedad/venta-de-casa-en-villa-tesei-hurlingham-buenos-aires-708-95265</t>
  </si>
  <si>
    <t>2026-06-18T16:19:23.553109+00:00</t>
  </si>
  <si>
    <t>{"location_precision": "exact", "location_query": "https://www.riquelmepropiedades.com.ar/propiedad/venta-de-casa-en-villa-tesei-hurlingham-buenos-aires-708-95265", "manual_overrides": {}, "source_locality": "Villa Tesei", "source_zone": "Villa Tesei Centro", "territory_evidence": {"curacion": "map_source_sweep", "latitude": -34.6179807, "longitude": -58.63989950000001, "source": "riquelme", "url": "https://www.riquelmepropiedades.com.ar/propiedad/venta-de-casa-en-villa-tesei-hurlingham-buenos-aires-708-95265", "coordinate": {"address": "", "confidence": "medium", "latitude": -34.6179807, "longitude": -58.63989950000001,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"https://www.riquelmepropiedades.com.ar/propiedad/venta-de-casa-en-villa-tesei-hurlingham-buenos-aires-708-95265", "coordinate": {"address": "", "confidence": "medium", "latitude": -34.6179807, "longitude": -58.63989950000001, "method": "fallback_latlon"}}}}</t>
  </si>
  <si>
    <t>Hermosa Casa De 4 Amb – Hurlingham (Villa Alemania)</t>
  </si>
  <si>
    <t>https://www.miglieriniprop.com/propiedad/hermosa-casa-de-4-amb-hurlingham-villa-alemania/</t>
  </si>
  <si>
    <t>2026-06-18T16:14:36.444773+00:00</t>
  </si>
  <si>
    <t>{"location_precision": "", "location_query": "", "manual_overrides": {}, "source_locality": "Hurlingham", "source_zone": "Villa Alemania",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</si>
  <si>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https://www.riquelmepropiedades.com.ar/propiedad/venta-de-casa-en-hurlingham-hurlingham-buenos-aires-708-32426</t>
  </si>
  <si>
    <t>2026-06-18T16:19:32.490880+00:00</t>
  </si>
  <si>
    <t>{"location_precision": "exact", "location_query": "https://www.riquelmepropiedades.com.ar/propiedad/venta-de-casa-en-hurlingham-hurlingham-buenos-aires-708-32426",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"https://www.riquelmepropiedades.com.ar/propiedad/venta-de-casa-en-hurlingham-hurlingham-buenos-aires-708-32426",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"https://www.riquelmepropiedades.com.ar/propiedad/venta-de-casa-en-hurlingham-hurlingham-buenos-aires-708-32426", "coordinate": {"address": "", "confidence": "medium", "latitude": -34.59869, "longitude": -58.63402940000003, "method": "fallback_latlon"}}}}</t>
  </si>
  <si>
    <t>Villa Tesei: Casa en 2 plantas + dto. 2 ambientes Pilcomayo</t>
  </si>
  <si>
    <t>https://www.riquelmepropiedades.com.ar/propiedad/venta-de-casa-en-villa-tesei-hurlingham-buenos-aires-708-116687</t>
  </si>
  <si>
    <t>2026-06-18T16:19:47.745607+00:00</t>
  </si>
  <si>
    <t>{"location_precision": "exact", "location_query": "https://www.riquelmepropiedades.com.ar/propiedad/venta-de-casa-en-villa-tesei-hurlingham-buenos-aires-708-116687", "manual_overrides": {}, "source_locality": "Villa Tesei", "source_zone": "Villa Tesei Centro", "territory_evidence": {"curacion": "map_source_sweep", "latitude": -34.617934, "longitude": -58.63762489999999, "source": "riquelme", "url": "https://www.riquelmepropiedades.com.ar/propiedad/venta-de-casa-en-villa-tesei-hurlingham-buenos-aires-708-116687", "coordinate": {"address": "", "confidence": "medium", "latitude": -34.617934, "longitude": -58.63762489999999,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"https://www.riquelmepropiedades.com.ar/propiedad/venta-de-casa-en-villa-tesei-hurlingham-buenos-aires-708-116687", "coordinate": {"address": "", "confidence": "medium", "latitude": -34.617934, "longitude": -58.63762489999999, "method": "fallback_latlon"}}}}</t>
  </si>
  <si>
    <t>Villa Tesei: Amplia casa con parque y pileta. Escucha oferta Alvarez Prado</t>
  </si>
  <si>
    <t>https://www.riquelmepropiedades.com.ar/propiedad/venta-de-casa-en-villa-tesei-hurlingham-buenos-aires-708-116686</t>
  </si>
  <si>
    <t>2026-06-18T16:19:56.750850+00:00</t>
  </si>
  <si>
    <t>{"location_precision": "exact", "location_query": "https://www.riquelmepropiedades.com.ar/propiedad/venta-de-casa-en-villa-tesei-hurlingham-buenos-aires-708-116686", "manual_overrides": {}, "source_locality": "Villa Tesei", "source_zone": "Mitre", "territory_evidence": {"curacion": "map_source_sweep", "latitude": -34.6149247, "longitude": -58.644773799999996, "source": "riquelme", "url": "https://www.riquelmepropiedades.com.ar/propiedad/venta-de-casa-en-villa-tesei-hurlingham-buenos-aires-708-116686", "coordinate": {"address": "", "confidence": "medium", "latitude": -34.6149247, "longitude": -58.644773799999996,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"https://www.riquelmepropiedades.com.ar/propiedad/venta-de-casa-en-villa-tesei-hurlingham-buenos-aires-708-116686", "coordinate": {"address": "", "confidence": "medium", "latitude": -34.6149247, "longitude": -58.644773799999996, "method": "fallback_latlon"}}}}</t>
  </si>
  <si>
    <t>Hurlingham: Villa Tesei. 2 chalet de 4 amb. A terminar Bizet</t>
  </si>
  <si>
    <t>https://www.riquelmepropiedades.com.ar/propiedad/venta-de-casa-en-villa-tesei-hurlingham-buenos-aires-708-93836</t>
  </si>
  <si>
    <t>2026-06-18T16:20:08.519188+00:00</t>
  </si>
  <si>
    <t>{"location_precision": "exact", "location_query": "https://www.riquelmepropiedades.com.ar/propiedad/venta-de-casa-en-villa-tesei-hurlingham-buenos-aires-708-93836", "manual_overrides": {}, "source_locality": "Villa Tesei", "source_zone": "Parque Johnston", "territory_evidence": {"curacion": "map_source_sweep", "latitude": -34.5993514, "longitude": -58.64211720000003, "source": "riquelme", "url": "https://www.riquelmepropiedades.com.ar/propiedad/venta-de-casa-en-villa-tesei-hurlingham-buenos-aires-708-93836", "coordinate": {"address": "", "confidence": "medium", "latitude": -34.5993514, "longitude": -58.64211720000003,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"https://www.riquelmepropiedades.com.ar/propiedad/venta-de-casa-en-villa-tesei-hurlingham-buenos-aires-708-93836", "coordinate": {"address": "", "confidence": "medium", "latitude": -34.5993514, "longitude": -58.64211720000003, "method": "fallback_latlon"}}}}</t>
  </si>
  <si>
    <t>Casa en Venta en Hurlingham, Buenos Aires Debussy</t>
  </si>
  <si>
    <t>https://www.riquelmepropiedades.com.ar/propiedad/venta-de-casa-en-hurlingham-hurlingham-buenos-aires-708-26904</t>
  </si>
  <si>
    <t>2026-06-18T16:20:23.473606+00:00</t>
  </si>
  <si>
    <t>{"location_precision": "exact", "location_query": "https://www.riquelmepropiedades.com.ar/propiedad/venta-de-casa-en-hurlingham-hurlingham-buenos-aires-708-26904",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"https://www.riquelmepropiedades.com.ar/propiedad/venta-de-casa-en-hurlingham-hurlingham-buenos-aires-708-26904",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"https://www.riquelmepropiedades.com.ar/propiedad/venta-de-casa-en-hurlingham-hurlingham-buenos-aires-708-26904", "coordinate": {"address": "", "confidence": "medium", "latitude": -34.59869, "longitude": -58.63402940000003, "method": "fallback_latlon"}}}}</t>
  </si>
  <si>
    <t>Casa Americana 4 Amb + Depto O Quincho – Hurlingham (william C. Morris)</t>
  </si>
  <si>
    <t>https://www.miglieriniprop.com/propiedad/casa-americana-4-amb-depto-o-quincho-hurlingham-william-c-morris/</t>
  </si>
  <si>
    <t>2026-06-18T16:15:06.420692+00:00</t>
  </si>
  <si>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</si>
  <si>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Americana – 3 Ambientes Con Salida A 2 Calles – Villa Tesei (bº San Martin)</t>
  </si>
  <si>
    <t>https://www.miglieriniprop.com/propiedad/casa-americana-3-ambientes-con-salida-a-2-calles-villa-tesei-bo-san-martin/</t>
  </si>
  <si>
    <t>2026-06-18T16:15:11.721632+00:00</t>
  </si>
  <si>
    <t>{"location_precision": "exact", "location_query": "https://www.miglieriniprop.com/propiedad/casa-americana-3-ambientes-con-salida-a-2-calles-villa-tesei-bo-san-martin/", "manual_overrides": {}, "source_locality": "Hurlingham", "source_zone": "Villa Tesei Centro", "territory_evidence": {"curacion": "map_source_sweep", "latitude": -34.6126667, "longitude": -58.6381772, "source": "miglierini", "url": "https://www.miglieriniprop.com/propiedad/casa-americana-3-ambientes-con-salida-a-2-calles-villa-tesei-bo-san-martin/", "coordinate": {"address": "", "confidence": "high", "latitude": -34.6126667, "longitude": -58.6381772,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"https://www.miglieriniprop.com/propiedad/casa-americana-3-ambientes-con-salida-a-2-calles-villa-tesei-bo-san-martin/", "coordinate": {"address": "", "confidence": "high", "latitude": -34.6126667, "longitude": -58.6381772, "method": "propertyMapData"}}}}</t>
  </si>
  <si>
    <t>Casa Americana 3 Ambientes + Departamento 2 Ambientes – Hurlingham</t>
  </si>
  <si>
    <t>https://www.miglieriniprop.com/propiedad/casa-americana-3-ambientes-departamento-2-ambientes-hurlingham/</t>
  </si>
  <si>
    <t>2026-06-18T16:15:26.431796+00:00</t>
  </si>
  <si>
    <t>{"location_precision": "exact", "location_query": "https://www.miglieriniprop.com/propiedad/casa-americana-3-ambientes-departamento-2-ambientes-hurlingham/", "manual_overrides": {}, "source_locality": "Hurlingham", "source_zone": "Roca 2", "territory_evidence": {"curacion": "map_source_sweep", "latitude": -34.5761516, "longitude": -58.6494946, "source": "miglierini", "url": "https://www.miglieriniprop.com/propiedad/casa-americana-3-ambientes-departamento-2-ambientes-hurlingham/", "coordinate": {"address": "", "confidence": "high", "latitude": -34.5761516, "longitude": -58.6494946,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"Roca 2", "source_locality": "Hurlingham", "partido_feature_id": "partido_hurlingham", "locality_feature_id": "locality_williamcmorris", "zone_feature_id": "zone_roca2", "zone_relation_id": "19399755", "nearest_zone": "Roca 2", "nearest_zone_distance_m": 0, "map_wins_conflict": true, "approved_zone": "", "source_zone_used": "Roca 2", "coordinate_evidence": {"source": "miglierini", "url": "https://www.miglieriniprop.com/propiedad/casa-americana-3-ambientes-departamento-2-ambientes-hurlingham/", "coordinate": {"address": "", "confidence": "high", "latitude": -34.5761516, "longitude": -58.6494946, "method": "propertyMapData"}}}}</t>
  </si>
  <si>
    <t>Casa 5 Amb + Depto 2 Amb + Local – Acepta Propiedad Menor Valor – Hurlingham</t>
  </si>
  <si>
    <t>https://www.miglieriniprop.com/propiedad/casa-5-amb-depto-2-amb-local-acepta-propiedad-menor-valor-hurlingham/</t>
  </si>
  <si>
    <t>2026-06-18T16:15:31.508810+00:00</t>
  </si>
  <si>
    <t>{"location_precision": "exact", "location_query": "https://www.miglieriniprop.com/propiedad/casa-5-amb-depto-2-amb-local-acepta-propiedad-menor-valor-hurlingham/", "manual_overrides": {}, "source_locality": "Hurlingham", "source_zone": "Parque Johnston", "territory_evidence": {"curacion": "map_source_sweep", "latitude": -34.5971752, "longitude": -58.6447856, "source": "miglierini", "url": "https://www.miglieriniprop.com/propiedad/casa-5-amb-depto-2-amb-local-acepta-propiedad-menor-valor-hurlingham/", "coordinate": {"address": "", "confidence": "high", "latitude": -34.5971752, "longitude": -58.6447856,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"https://www.miglieriniprop.com/propiedad/casa-5-amb-depto-2-amb-local-acepta-propiedad-menor-valor-hurlingham/", "coordinate": {"address": "", "confidence": "high", "latitude": -34.5971752, "longitude": -58.6447856, "method": "propertyMapData"}}}}</t>
  </si>
  <si>
    <t>Casa En 2 Plantas – 5 Ambientes – Hurlingham (Villa Alemania)</t>
  </si>
  <si>
    <t>https://www.miglieriniprop.com/propiedad/casa-en-2-plantas-5-ambientes-hurlingham-villa-alemania/</t>
  </si>
  <si>
    <t>2026-06-18T16:15:36.623065+00:00</t>
  </si>
  <si>
    <t>{"location_precision": "exact", "location_query": "https://www.miglieriniprop.com/propiedad/casa-en-2-plantas-5-ambientes-hurlingham-villa-alemania/", "manual_overrides": {}, "source_locality": "Hurlingham", "source_zone": "Villa Club", "territory_evidence": {"curacion": "map_source_sweep", "latitude": -34.5750928, "longitude": -58.6362979, "source": "miglierini", "url": "https://www.miglieriniprop.com/propiedad/casa-en-2-plantas-5-ambientes-hurlingham-villa-alemania/", "coordinate": {"address": "", "confidence": "high", "latitude": -34.5750928, "longitude": -58.6362979,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"https://www.miglieriniprop.com/propiedad/casa-en-2-plantas-5-ambientes-hurlingham-villa-alemania/", "coordinate": {"address": "", "confidence": "high", "latitude": -34.5750928, "longitude": -58.6362979, "method": "propertyMapData"}}}}</t>
  </si>
  <si>
    <t>Casa en Venta en Hurlingham, Hurlingham, Buenos Aires Villa Club</t>
  </si>
  <si>
    <t>https://www.riquelmepropiedades.com.ar/propiedad/venta-de-casa-en-hurlingham-hurlingham-buenos-aires-708-19569</t>
  </si>
  <si>
    <t>2026-06-18T16:27:33.240581+00:00</t>
  </si>
  <si>
    <t>{"location_precision": "exact", "location_query": "https://www.riquelmepropiedades.com.ar/propiedad/venta-de-casa-en-hurlingham-hurlingham-buenos-aires-708-19569",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"https://www.riquelmepropiedades.com.ar/propiedad/venta-de-casa-en-hurlingham-hurlingham-buenos-aires-708-19569",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"https://www.riquelmepropiedades.com.ar/propiedad/venta-de-casa-en-hurlingham-hurlingham-buenos-aires-708-19569", "coordinate": {"address": "", "confidence": "medium", "latitude": -34.59869, "longitude": -58.63402940000003, "method": "fallback_latlon"}}}}</t>
  </si>
  <si>
    <t>Departamento 3 Amb C/cochera -5 Esquinas- Gaboto 1200, Hurlingham Centro</t>
  </si>
  <si>
    <t>Sebastián Gaboto 1283</t>
  </si>
  <si>
    <t>Esquinas- Gaboto 1200</t>
  </si>
  <si>
    <t>sebastian gaboto 1283</t>
  </si>
  <si>
    <t>nominatim</t>
  </si>
  <si>
    <t>https://www.miglieriniprop.com/propiedad/departamento-3-amb-c-cochera-5-esquinas-gaboto-1200-hurlingham-centro/</t>
  </si>
  <si>
    <t>2026-06-18T16:15:57.173450+00:00</t>
  </si>
  <si>
    <t>{"location_precision": "exact", "location_query": "Sebastián Gaboto 1283,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</si>
  <si>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Vivienda mas local. Ideal varios destino. APTO CRÉDITO. Villarroel</t>
  </si>
  <si>
    <t>https://www.riquelmepropiedades.com.ar/propiedad/venta-de-casa-en-villa-tesei-hurlingham-buenos-aires-708-110906</t>
  </si>
  <si>
    <t>2026-06-18T16:22:11.754264+00:00</t>
  </si>
  <si>
    <t>{"location_precision": "exact", "location_query": "https://www.riquelmepropiedades.com.ar/propiedad/venta-de-casa-en-villa-tesei-hurlingham-buenos-aires-708-110906", "manual_overrides": {}, "source_locality": "Hurlingham", "source_zone": "Parque Quirno", "territory_evidence": {"curacion": "map_source_sweep", "latitude": -34.608259, "longitude": -58.63099119999998, "source": "riquelme", "url": "https://www.riquelmepropiedades.com.ar/propiedad/venta-de-casa-en-villa-tesei-hurlingham-buenos-aires-708-110906", "coordinate": {"address": "", "confidence": "medium", "latitude": -34.608259, "longitude": -58.63099119999998,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"https://www.riquelmepropiedades.com.ar/propiedad/venta-de-casa-en-villa-tesei-hurlingham-buenos-aires-708-110906", "coordinate": {"address": "", "confidence": "medium", "latitude": -34.608259, "longitude": -58.63099119999998, "method": "fallback_latlon"}}}}</t>
  </si>
  <si>
    <t>Villa Tesei: Casa 4 ambientes con amplio lote. Cetrangolo</t>
  </si>
  <si>
    <t>https://www.riquelmepropiedades.com.ar/propiedad/venta-de-casa-en-villa-tesei-hurlingham-buenos-aires-708-139234</t>
  </si>
  <si>
    <t>2026-06-18T16:23:09.085743+00:00</t>
  </si>
  <si>
    <t>Hurlingham. Robusta casa Palacios</t>
  </si>
  <si>
    <t>Roca 1</t>
  </si>
  <si>
    <t>https://www.riquelmepropiedades.com.ar/propiedad/venta-de-casa-en-hurlingham-hurlingham-buenos-aires-708-137620</t>
  </si>
  <si>
    <t>2026-06-18T16:23:12.343877+00:00</t>
  </si>
  <si>
    <t>{"location_precision": "exact", "location_query": "https://www.riquelmepropiedades.com.ar/propiedad/venta-de-casa-en-hurlingham-hurlingham-buenos-aires-708-137620", "manual_overrides": {}, "source_locality": "Hurlingham", "source_zone": "Roca 1", "territory_evidence": {"curacion": "map_source_sweep", "latitude": -34.57365376112479, "longitude": -58.651689920715285, "source": "riquelme", "url": "https://www.riquelmepropiedades.com.ar/propiedad/venta-de-casa-en-hurlingham-hurlingham-buenos-aires-708-137620", "coordinate": {"address": "", "confidence": "medium", "latitude": -34.57365376112479, "longitude": -58.651689920715285,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"zone_roca1", "zone_relation_id": "19399756", "nearest_zone": "Roca 1", "nearest_zone_distance_m": 0, "map_wins_conflict": true, "approved_zone": "", "source_zone_used": "", "coordinate_evidence": {"source": "riquelme", "url": "https://www.riquelmepropiedades.com.ar/propiedad/venta-de-casa-en-hurlingham-hurlingham-buenos-aires-708-137620", "coordinate": {"address": "", "confidence": "medium", "latitude": -34.57365376112479, "longitude": -58.651689920715285, "method": "fallback_latlon"}}}}</t>
  </si>
  <si>
    <t>Hurlingham: Casa 3 ambientes , amplio lote. Mazzini</t>
  </si>
  <si>
    <t>https://www.riquelmepropiedades.com.ar/propiedad/venta-de-casa-en-hurlingham-hurlingham-buenos-aires-708-134229</t>
  </si>
  <si>
    <t>2026-06-18T16:23:24.129492+00:00</t>
  </si>
  <si>
    <t>CASA 4 amb. APTO CRÉDITO. Jachal</t>
  </si>
  <si>
    <t>https://www.riquelmepropiedades.com.ar/propiedad/venta-de-casa-en-villa-tesei-hurlingham-buenos-aires-708-134077</t>
  </si>
  <si>
    <t>2026-06-18T16:23:33.160341+00:00</t>
  </si>
  <si>
    <t>Hurlingham. Villa Club. Casa apto credito Recagno</t>
  </si>
  <si>
    <t>https://www.riquelmepropiedades.com.ar/propiedad/venta-de-casa-en-hurlingham-hurlingham-buenos-aires-708-131333</t>
  </si>
  <si>
    <t>2026-06-18T16:23:45.429605+00:00</t>
  </si>
  <si>
    <t>Villa Tesei: Casa 3 amb. Ortega y Gasset</t>
  </si>
  <si>
    <t>amb. Ortega y Gasset</t>
  </si>
  <si>
    <t>amb ortega y gasset</t>
  </si>
  <si>
    <t>https://www.riquelmepropiedades.com.ar/propiedad/venta-de-casa-en-villa-tesei-hurlingham-buenos-aires-708-127884</t>
  </si>
  <si>
    <t>2026-06-18T16:24:09.126237+00:00</t>
  </si>
  <si>
    <t>Hurlingham. Casa 3 ambientes. Buena ubicacion Felix Frias</t>
  </si>
  <si>
    <t>https://www.riquelmepropiedades.com.ar/propiedad/venta-de-casa-en-hurlingham-hurlingham-buenos-aires-708-120734</t>
  </si>
  <si>
    <t>2026-06-18T16:24:12.113948+00:00</t>
  </si>
  <si>
    <t>{"location_precision": "exact", "location_query": "https://www.riquelmepropiedades.com.ar/propiedad/venta-de-casa-en-hurlingham-hurlingham-buenos-aires-708-120734", "manual_overrides": {}, "source_locality": "Hurlingham", "source_zone": "Luna", "territory_evidence": {"curacion": "map_source_sweep", "latitude": -34.6075289, "longitude": -58.64172259999998, "source": "riquelme", "url": "https://www.riquelmepropiedades.com.ar/propiedad/venta-de-casa-en-hurlingham-hurlingham-buenos-aires-708-120734",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"https://www.riquelmepropiedades.com.ar/propiedad/venta-de-casa-en-hurlingham-hurlingham-buenos-aires-708-120734", "coordinate": {"address": "", "confidence": "medium", "latitude": -34.6075289, "longitude": -58.64172259999998, "method": "fallback_latlon"}}}}</t>
  </si>
  <si>
    <t>Hurlingham: Hermosa casa 4 amb. Buena zona Miranda</t>
  </si>
  <si>
    <t>https://www.riquelmepropiedades.com.ar/propiedad/venta-de-casa-en-hurlingham-hurlingham-buenos-aires-708-78276</t>
  </si>
  <si>
    <t>2026-06-18T16:25:36.248812+00:00</t>
  </si>
  <si>
    <t>{"location_precision": "exact", "location_query": "https://www.riquelmepropiedades.com.ar/propiedad/venta-de-casa-en-hurlingham-hurlingham-buenos-aires-708-78276", "manual_overrides": {}, "source_locality": "Hurlingham", "source_zone": "Hurlingham Centro (Barrio Ingles)", "territory_evidence": {"curacion": "map_source_sweep", "latitude": -34.5946617, "longitude": -58.62661750000001, "source": "riquelme", "url": "https://www.riquelmepropiedades.com.ar/propiedad/venta-de-casa-en-hurlingham-hurlingham-buenos-aires-708-78276", "coordinate": {"address": "", "confidence": "medium", "latitude": -34.5946617, "longitude": -58.62661750000001,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"https://www.riquelmepropiedades.com.ar/propiedad/venta-de-casa-en-hurlingham-hurlingham-buenos-aires-708-78276", "coordinate": {"address": "", "confidence": "medium", "latitude": -34.5946617, "longitude": -58.62661750000001, "method": "fallback_latlon"}}}}</t>
  </si>
  <si>
    <t>Hurlingham. PH al frente Luzuriaga</t>
  </si>
  <si>
    <t>https://www.riquelmepropiedades.com.ar/propiedad/venta-de-ph-en-hurlingham-hurlingham-buenos-aires-708-113050</t>
  </si>
  <si>
    <t>2026-06-18T16:24:24.097923+00:00</t>
  </si>
  <si>
    <t>{"location_precision": "exact", "location_query": "https://www.riquelmepropiedades.com.ar/propiedad/venta-de-ph-en-hurlingham-hurlingham-buenos-aires-708-113050", "manual_overrides": {}, "source_locality": "Hurlingham", "source_zone": "Villa Club", "territory_evidence": {"curacion": "map_source_sweep", "latitude": -34.578919, "longitude": -58.63786619999996, "source": "riquelme", "url": "https://www.riquelmepropiedades.com.ar/propiedad/venta-de-ph-en-hurlingham-hurlingham-buenos-aires-708-113050", "coordinate": {"address": "", "confidence": "medium", "latitude": -34.578919, "longitude": -58.63786619999996,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"https://www.riquelmepropiedades.com.ar/propiedad/venta-de-ph-en-hurlingham-hurlingham-buenos-aires-708-113050", "coordinate": {"address": "", "confidence": "medium", "latitude": -34.578919, "longitude": -58.63786619999996, "method": "fallback_latlon"}}}}</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</si>
  <si>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</si>
  <si>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</si>
  <si>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</si>
  <si>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</si>
  <si>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2026-06-18T16:24:36.290524+00:00</t>
  </si>
  <si>
    <t>VILLA TESEI: Ph al frente. Mario Bravo</t>
  </si>
  <si>
    <t>https://www.riquelmepropiedades.com.ar/propiedad/venta-de-ph-en-villa-tesei-hurlingham-buenos-aires-708-95208</t>
  </si>
  <si>
    <t>2026-06-18T16:24:45.127251+00:00</t>
  </si>
  <si>
    <t>{"location_precision": "exact", "location_query": "https://www.riquelmepropiedades.com.ar/propiedad/venta-de-ph-en-villa-tesei-hurlingham-buenos-aires-708-95208", "manual_overrides": {}, "source_locality": "Villa Tesei", "source_zone": "El Palanco", "territory_evidence": {"curacion": "map_source_sweep", "latitude": -34.6210488, "longitude": -58.62627020000002, "source": "riquelme", "url": "https://www.riquelmepropiedades.com.ar/propiedad/venta-de-ph-en-villa-tesei-hurlingham-buenos-aires-708-95208", "coordinate": {"address": "", "confidence": "medium", "latitude": -34.6210488, "longitude": -58.62627020000002,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"zone_elpalanco", "zone_relation_id": "19399346", "nearest_zone": "El Palanco", "nearest_zone_distance_m": 0, "map_wins_conflict": false, "approved_zone": "", "source_zone_used": "", "coordinate_evidence": {"source": "riquelme", "url": "https://www.riquelmepropiedades.com.ar/propiedad/venta-de-ph-en-villa-tesei-hurlingham-buenos-aires-708-95208", "coordinate": {"address": "", "confidence": "medium", "latitude": -34.6210488, "longitude": -58.62627020000002, "method": "fallback_latlon"}}}}</t>
  </si>
  <si>
    <t>PH en Venta en Villa Tesei, Hurlingham, Buenos Aires Villa Tesei</t>
  </si>
  <si>
    <t>https://www.riquelmepropiedades.com.ar/propiedad/venta-de-ph-en-villa-tesei-hurlingham-buenos-aires-708-32437</t>
  </si>
  <si>
    <t>2026-06-18T16:27:00.152792+00:00</t>
  </si>
  <si>
    <t>{"location_precision": "exact", "location_query": "https://www.riquelmepropiedades.com.ar/propiedad/venta-de-ph-en-villa-tesei-hurlingham-buenos-aires-708-32437", "manual_overrides": {}, "source_locality": "Villa Tesei", "source_zone": "Hurlingham Centro (Barrio Ingles)", "territory_evidence": {"curacion": "map_source_sweep", "latitude": -34.59869, "longitude": -58.63402940000003, "source": "riquelme", "url": "https://www.riquelmepropiedades.com.ar/propiedad/venta-de-ph-en-villa-tesei-hurlingham-buenos-aires-708-32437",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"https://www.riquelmepropiedades.com.ar/propiedad/venta-de-ph-en-villa-tesei-hurlingham-buenos-aires-708-32437", "coordinate": {"address": "", "confidence": "medium", "latitude": -34.59869, "longitude": -58.63402940000003, "method": "fallback_latlon"}}}}</t>
  </si>
  <si>
    <t>Chalet en Venta en Hurlingham</t>
  </si>
  <si>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</si>
  <si>
    <t>Oeste Hurlingham Hurlingham Hurlingham Isabel Maestro 3500</t>
  </si>
  <si>
    <t>oeste hurlingham hurlingham hurlingham isabel maestro 3500</t>
  </si>
  <si>
    <t>https://www.haurie.argencasas.com/propiedad-chalet-venta-hurlingham-301-1103</t>
  </si>
  <si>
    <t>2026-06-18T16:17:19.140620+00:00</t>
  </si>
  <si>
    <t>Hurlingham: Casa a reciclar. Buena zona Olaguer y Feliu</t>
  </si>
  <si>
    <t>https://www.riquelmepropiedades.com.ar/propiedad/venta-de-casa-en-villa-tesei-hurlingham-buenos-aires-708-84133</t>
  </si>
  <si>
    <t>2026-06-18T16:25:21.127300+00:00</t>
  </si>
  <si>
    <t>{"location_precision": "exact", "location_query": "https://www.riquelmepropiedades.com.ar/propiedad/venta-de-casa-en-villa-tesei-hurlingham-buenos-aires-708-84133", "manual_overrides": {}, "source_locality": "Hurlingham", "source_zone": "Villa Tesei Centro", "territory_evidence": {"curacion": "map_source_sweep", "latitude": -34.6072936, "longitude": -58.63979499999999, "source": "riquelme", "url": "https://www.riquelmepropiedades.com.ar/propiedad/venta-de-casa-en-villa-tesei-hurlingham-buenos-aires-708-84133", "coordinate": {"address": "", "confidence": "medium", "latitude": -34.6072936, "longitude": -58.63979499999999,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"Hurlingham Centro (Barrio Ingles)", "coordinate_evidence": {"source": "riquelme", "url": "https://www.riquelmepropiedades.com.ar/propiedad/venta-de-casa-en-villa-tesei-hurlingham-buenos-aires-708-84133", "coordinate": {"address": "", "confidence": "medium", "latitude": -34.6072936, "longitude": -58.63979499999999, "method": "fallback_latlon"}}}}</t>
  </si>
  <si>
    <t>Casa a reciclar: Buena zona. Mascagni</t>
  </si>
  <si>
    <t>https://www.riquelmepropiedades.com.ar/propiedad/venta-de-casa-en-hurlingham-buenos-aires-708-80050</t>
  </si>
  <si>
    <t>2026-06-18T16:25:33.112121+00:00</t>
  </si>
  <si>
    <t>{"location_precision": "exact", "location_query": "https://www.riquelmepropiedades.com.ar/propiedad/venta-de-casa-en-hurlingham-buenos-aires-708-80050", "manual_overrides": {}, "source_locality": "Hurlingham", "source_zone": "Parque Johnston", "territory_evidence": {"curacion": "map_source_sweep", "latitude": -34.5979614, "longitude": -58.64389419999998, "source": "riquelme", "url": "https://www.riquelmepropiedades.com.ar/propiedad/venta-de-casa-en-hurlingham-buenos-aires-708-80050", "coordinate": {"address": "", "confidence": "medium", "latitude": -34.5979614, "longitude": -58.64389419999998,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"https://www.riquelmepropiedades.com.ar/propiedad/venta-de-casa-en-hurlingham-buenos-aires-708-80050", "coordinate": {"address": "", "confidence": "medium", "latitude": -34.5979614, "longitude": -58.64389419999998, "method": "fallback_latlon"}}}}</t>
  </si>
  <si>
    <t>Casa 4 ambientes con garaje para 2 autos. Permuta Luna</t>
  </si>
  <si>
    <t>https://www.riquelmepropiedades.com.ar/propiedad/venta-de-casa-en-hurlingham-hurlingham-buenos-aires-708-78078</t>
  </si>
  <si>
    <t>2026-06-18T16:25:45.087622+00:00</t>
  </si>
  <si>
    <t>{"location_precision": "exact", "location_query": "https://www.riquelmepropiedades.com.ar/propiedad/venta-de-casa-en-hurlingham-hurlingham-buenos-aires-708-78078", "manual_overrides": {}, "source_locality": "Hurlingham", "source_zone": "Luna", "territory_evidence": {"curacion": "map_source_sweep", "latitude": -34.5996914, "longitude": -58.648586300000034, "source": "riquelme", "url": "https://www.riquelmepropiedades.com.ar/propiedad/venta-de-casa-en-hurlingham-hurlingham-buenos-aires-708-78078", "coordinate": {"address": "", "confidence": "medium", "latitude": -34.5996914, "longitude": -58.648586300000034,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"https://www.riquelmepropiedades.com.ar/propiedad/venta-de-casa-en-hurlingham-hurlingham-buenos-aires-708-78078", "coordinate": {"address": "", "confidence": "medium", "latitude": -34.5996914, "longitude": -58.648586300000034, "method": "fallback_latlon"}}}}</t>
  </si>
  <si>
    <t>Casa amplia y luminosa Gambaro</t>
  </si>
  <si>
    <t>https://www.riquelmepropiedades.com.ar/propiedad/venta-de-casa-en-villa-tesei-hurlingham-buenos-aires-708-68672</t>
  </si>
  <si>
    <t>2026-06-18T16:25:48.251634+00:00</t>
  </si>
  <si>
    <t>{"location_precision": "exact", "location_query": "https://www.riquelmepropiedades.com.ar/propiedad/venta-de-casa-en-villa-tesei-hurlingham-buenos-aires-708-68672", "manual_overrides": {}, "source_locality": "Villa Tesei", "source_zone": "Scholnik", "territory_evidence": {"curacion": "map_source_sweep", "latitude": -34.6159668, "longitude": -58.626194, "source": "riquelme", "url": "https://www.riquelmepropiedades.com.ar/propiedad/venta-de-casa-en-villa-tesei-hurlingham-buenos-aires-708-68672", "coordinate": {"address": "", "confidence": "medium", "latitude": -34.6159668, "longitude": -58.626194,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"zone_scholnik", "zone_relation_id": "19399348", "nearest_zone": "Scholnik", "nearest_zone_distance_m": 0, "map_wins_conflict": true, "approved_zone": "", "source_zone_used": "", "coordinate_evidence": {"source": "riquelme", "url": "https://www.riquelmepropiedades.com.ar/propiedad/venta-de-casa-en-villa-tesei-hurlingham-buenos-aires-708-68672", "coordinate": {"address": "", "confidence": "medium", "latitude": -34.6159668, "longitude": -58.626194, "method": "fallback_latlon"}}}}</t>
  </si>
  <si>
    <t>Casa en Conscripto Sancti</t>
  </si>
  <si>
    <t>Juan B. de Lasalle</t>
  </si>
  <si>
    <t>https://www.miglieriniprop.com/propiedad/casa-en-conscripto-sancti/</t>
  </si>
  <si>
    <t>2026-06-18T16:17:46.722257+00:00</t>
  </si>
  <si>
    <t>{"location_precision": "exact", "location_query": "https://www.miglieriniprop.com/propiedad/casa-en-conscripto-sancti/", "manual_overrides": {}, "source_locality": "Hurlingham", "source_zone": "Juan B. de Lasalle", "territory_evidence": {"curacion": "map_source_sweep", "latitude": -34.5753549, "longitude": -58.6457934, "source": "miglierini", "url": "https://www.miglieriniprop.com/propiedad/casa-en-conscripto-sancti/", "coordinate": {"address": "", "confidence": "high", "latitude": -34.5753549, "longitude": -58.6457934,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"Juan B. de Lasalle", "source_locality": "Hurlingham", "partido_feature_id": "partido_hurlingham", "locality_feature_id": "locality_hurlingham", "zone_feature_id": "zone_juanbdelasalle", "zone_relation_id": "19399632", "nearest_zone": "Juan B. de Lasalle", "nearest_zone_distance_m": 0, "map_wins_conflict": true, "approved_zone": "", "source_zone_used": "Juan B. de Lasalle", "coordinate_evidence": {"source": "miglierini", "url": "https://www.miglieriniprop.com/propiedad/casa-en-conscripto-sancti/", "coordinate": {"address": "", "confidence": "high", "latitude": -34.5753549, "longitude": -58.6457934, "method": "propertyMapData"}}}}</t>
  </si>
  <si>
    <t>La mejor zona de Hurlingham. Oportunidad por viaje!!! Gaboto</t>
  </si>
  <si>
    <t>Nueve de Julio</t>
  </si>
  <si>
    <t>https://www.riquelmepropiedades.com.ar/propiedad/venta-de-casa-en-hurlingham-hurlingham-buenos-aires-708-55714</t>
  </si>
  <si>
    <t>2026-06-18T16:26:00.143527+00:00</t>
  </si>
  <si>
    <t>{"location_precision": "exact", "location_query": "https://www.riquelmepropiedades.com.ar/propiedad/venta-de-casa-en-hurlingham-hurlingham-buenos-aires-708-55714", "manual_overrides": {}, "source_locality": "Hurlingham", "source_zone": "Nueve de Julio", "territory_evidence": {"curacion": "map_source_sweep", "latitude": -34.5990715, "longitude": -58.628200600000014, "source": "riquelme", "url": "https://www.riquelmepropiedades.com.ar/propiedad/venta-de-casa-en-hurlingham-hurlingham-buenos-aires-708-55714", "coordinate": {"address": "", "confidence": "medium", "latitude": -34.5990715, "longitude": -58.628200600000014,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"zone_nuevedejulio", "zone_relation_id": "19399485", "nearest_zone": "Nueve de Julio", "nearest_zone_distance_m": 0, "map_wins_conflict": true, "approved_zone": "", "source_zone_used": "", "coordinate_evidence": {"source": "riquelme", "url": "https://www.riquelmepropiedades.com.ar/propiedad/venta-de-casa-en-hurlingham-hurlingham-buenos-aires-708-55714", "coordinate": {"address": "", "confidence": "medium", "latitude": -34.5990715, "longitude": -58.628200600000014, "method": "fallback_latlon"}}}}</t>
  </si>
  <si>
    <t>Casa en Venta en Villa Tesei, Hurlingham, Buenos Aires Julian de Charras</t>
  </si>
  <si>
    <t>https://www.riquelmepropiedades.com.ar/propiedad/venta-de-casa-en-villa-tesei-hurlingham-buenos-aires-708-9118</t>
  </si>
  <si>
    <t>2026-06-18T16:29:33.289831+00:00</t>
  </si>
  <si>
    <t>{"location_precision": "exact", "location_query": "https://www.riquelmepropiedades.com.ar/propiedad/venta-de-casa-en-villa-tesei-hurlingham-buenos-aires-708-9118", "manual_overrides": {}, "source_locality": "Villa Tesei", "source_zone": "Villa Tesei Centro", "territory_evidence": {"curacion": "map_source_sweep", "latitude": -34.613360727395104, "longitude": -58.63686561584473, "source": "riquelme", "url": "https://www.riquelmepropiedades.com.ar/propiedad/venta-de-casa-en-villa-tesei-hurlingham-buenos-aires-708-9118", "coordinate": {"address": "", "confidence": "medium", "latitude": -34.613360727395104, "longitude": -58.63686561584473,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"https://www.riquelmepropiedades.com.ar/propiedad/venta-de-casa-en-villa-tesei-hurlingham-buenos-aires-708-9118", "coordinate": {"address": "", "confidence": "medium", "latitude": -34.613360727395104, "longitude": -58.63686561584473, "method": "fallback_latlon"}}}}</t>
  </si>
  <si>
    <t>Galpon Zº Industrial 1 – Bernardi Nº 587 Hurlingham – 500m Av Márquez Y Roca</t>
  </si>
  <si>
    <t>Av Márquez Y Roca</t>
  </si>
  <si>
    <t>avenida marquez y roca</t>
  </si>
  <si>
    <t>https://www.miglieriniprop.com/propiedad/galpon-bernardi-563/</t>
  </si>
  <si>
    <t>2026-06-18T16:17:57.044498+00:00</t>
  </si>
  <si>
    <t>Casa en Bustamante 1884</t>
  </si>
  <si>
    <t>https://www.miglieriniprop.com/propiedad/casa-en-bustamante-1884/</t>
  </si>
  <si>
    <t>2026-06-18T16:18:01.732796+00:00</t>
  </si>
  <si>
    <t>{"location_precision": "exact", "location_query": "https://www.miglieriniprop.com/propiedad/casa-en-bustamante-1884/", "manual_overrides": {}, "source_locality": "Hurlingham", "source_zone": "Jorge Newbery", "territory_evidence": {"curacion": "map_source_sweep", "latitude": -34.589571, "longitude": -58.6275502, "source": "miglierini", "url": "https://www.miglieriniprop.com/propiedad/casa-en-bustamante-1884/", "coordinate": {"address": "", "confidence": "high", "latitude": -34.589571, "longitude": -58.6275502,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"https://www.miglieriniprop.com/propiedad/casa-en-bustamante-1884/", "coordinate": {"address": "", "confidence": "high", "latitude": -34.589571, "longitude": -58.6275502, "method": "propertyMapData"}}}}</t>
  </si>
  <si>
    <t>Casa en Venta en Hurlingham, Hurlingham, Buenos Aires Miranda</t>
  </si>
  <si>
    <t>https://www.riquelmepropiedades.com.ar/propiedad/venta-de-casa-en-hurlingham-hurlingham-buenos-aires-708-11889</t>
  </si>
  <si>
    <t>2026-06-18T16:28:48.329964+00:00</t>
  </si>
  <si>
    <t>{"location_precision": "exact", "location_query": "https://www.riquelmepropiedades.com.ar/propiedad/venta-de-casa-en-hurlingham-hurlingham-buenos-aires-708-11889", "manual_overrides": {}, "source_locality": "Hurlingham", "source_zone": "Hurlingham Centro (Barrio Ingles)", "territory_evidence": {"curacion": "map_source_sweep", "latitude": -34.5946617, "longitude": -58.6266174, "source": "riquelme", "url": "https://www.riquelmepropiedades.com.ar/propiedad/venta-de-casa-en-hurlingham-hurlingham-buenos-aires-708-11889", "coordinate": {"address": "", "confidence": "medium", "latitude": -34.5946617, "longitude": -58.6266174,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"https://www.riquelmepropiedades.com.ar/propiedad/venta-de-casa-en-hurlingham-hurlingham-buenos-aires-708-11889", "coordinate": {"address": "", "confidence": "medium", "latitude": -34.5946617, "longitude": -58.6266174, "method": "fallback_latlon"}}}}</t>
  </si>
  <si>
    <t>PH en Venta en Hurlingham, Hurlingham, Buenos Aires Parque Quirno</t>
  </si>
  <si>
    <t>https://www.riquelmepropiedades.com.ar/propiedad/venta-de-ph-en-hurlingham-hurlingham-buenos-aires-708-37901</t>
  </si>
  <si>
    <t>2026-06-18T16:26:36.246446+00:00</t>
  </si>
  <si>
    <t>{"location_precision": "exact", "location_query": "https://www.riquelmepropiedades.com.ar/propiedad/venta-de-ph-en-hurlingham-hurlingham-buenos-aires-708-37901", "manual_overrides": {}, "source_locality": "Hurlingham", "source_zone": "Hurlingham Centro (Barrio Ingles)", "territory_evidence": {"curacion": "map_source_sweep", "latitude": -34.59869, "longitude": -58.63402940000003, "source": "riquelme", "url": "https://www.riquelmepropiedades.com.ar/propiedad/venta-de-ph-en-hurlingham-hurlingham-buenos-aires-708-37901",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"https://www.riquelmepropiedades.com.ar/propiedad/venta-de-ph-en-hurlingham-hurlingham-buenos-aires-708-37901", "coordinate": {"address": "", "confidence": "medium", "latitude": -34.59869, "longitude": -58.63402940000003, "method": "fallback_latlon"}}}}</t>
  </si>
  <si>
    <t>Casa en Verdi al 2200</t>
  </si>
  <si>
    <t>https://www.miglieriniprop.com/propiedad/casa-en-verdi-al-2200/</t>
  </si>
  <si>
    <t>2026-06-18T16:18:12.079324+00:00</t>
  </si>
  <si>
    <t>{"location_precision": "exact", "location_query": "https://www.miglieriniprop.com/propiedad/casa-en-verdi-al-2200/", "manual_overrides": {}, "source_locality": "Hurlingham", "source_zone": "Hurlingham Centro (Barrio Ingles)", "territory_evidence": {"curacion": "map_source_sweep", "latitude": -34.6008374, "longitude": -58.6355852, "source": "miglierini", "url": "https://www.miglieriniprop.com/propiedad/casa-en-verdi-al-2200/", "coordinate": {"address": "", "confidence": "high", "latitude": -34.6008374, "longitude": -58.6355852,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"https://www.miglieriniprop.com/propiedad/casa-en-verdi-al-2200/", "coordinate": {"address": "", "confidence": "high", "latitude": -34.6008374, "longitude": -58.6355852, "method": "propertyMapData"}}}}</t>
  </si>
  <si>
    <t>Casa en Venta en Villa Tesei, Hurlingham, Buenos Aires Alvarez Prado</t>
  </si>
  <si>
    <t>https://www.riquelmepropiedades.com.ar/propiedad/venta-de-casa-en-villa-tesei-hurlingham-buenos-aires-708-34464</t>
  </si>
  <si>
    <t>2026-06-18T16:26:45.196784+00:00</t>
  </si>
  <si>
    <t>{"location_precision": "exact", "location_query": "https://www.riquelmepropiedades.com.ar/propiedad/venta-de-casa-en-villa-tesei-hurlingham-buenos-aires-708-34464", "manual_overrides": {}, "source_locality": "Villa Tesei", "source_zone": "Mitre", "territory_evidence": {"curacion": "map_source_sweep", "latitude": -34.6138763, "longitude": -58.64392859999998, "source": "riquelme", "url": "https://www.riquelmepropiedades.com.ar/propiedad/venta-de-casa-en-villa-tesei-hurlingham-buenos-aires-708-34464", "coordinate": {"address": "", "confidence": "medium", "latitude": -34.6138763, "longitude": -58.64392859999998,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"https://www.riquelmepropiedades.com.ar/propiedad/venta-de-casa-en-villa-tesei-hurlingham-buenos-aires-708-34464", "coordinate": {"address": "", "confidence": "medium", "latitude": -34.6138763, "longitude": -58.64392859999998, "method": "fallback_latlon"}}}}</t>
  </si>
  <si>
    <t>Casa en Venta en Villa Tesei, Hurlingham, Buenos Aires El Gaucho</t>
  </si>
  <si>
    <t>https://www.riquelmepropiedades.com.ar/propiedad/venta-de-casa-en-villa-tesei-hurlingham-buenos-aires-708-34469</t>
  </si>
  <si>
    <t>2026-06-18T16:26:48.182845+00:00</t>
  </si>
  <si>
    <t>{"location_precision": "exact", "location_query": "https://www.riquelmepropiedades.com.ar/propiedad/venta-de-casa-en-villa-tesei-hurlingham-buenos-aires-708-34469",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</si>
  <si>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Buenos Aires Massenet</t>
  </si>
  <si>
    <t>https://www.riquelmepropiedades.com.ar/propiedad/venta-de-casa-en-hurlingham-buenos-aires-708-34472</t>
  </si>
  <si>
    <t>2026-06-18T16:26:57.306641+00:00</t>
  </si>
  <si>
    <t>{"location_precision": "exact", "location_query": "https://www.riquelmepropiedades.com.ar/propiedad/venta-de-casa-en-hurlingham-buenos-aires-708-34472", "manual_overrides": {}, "source_locality": "Hurlingham", "source_zone": "Parque Quirno", "territory_evidence": {"curacion": "map_source_sweep", "latitude": -34.6050301, "longitude": -58.63116839999998, "source": "riquelme", "url": "https://www.riquelmepropiedades.com.ar/propiedad/venta-de-casa-en-hurlingham-buenos-aires-708-34472",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"https://www.riquelmepropiedades.com.ar/propiedad/venta-de-casa-en-hurlingham-buenos-aires-708-34472", "coordinate": {"address": "", "confidence": "medium", "latitude": -34.6050301, "longitude": -58.63116839999998, "method": "fallback_latlon"}}}}</t>
  </si>
  <si>
    <t>Departamentos Av Roca 1400 Frente al Golf</t>
  </si>
  <si>
    <t>Tte. Gral. Julio Argentino Roca 1400</t>
  </si>
  <si>
    <t>Departamentos Av Roca 1400</t>
  </si>
  <si>
    <t>tte general julio argentino roca 1400</t>
  </si>
  <si>
    <t>https://www.miglieriniprop.com/propiedad/departamentos-av-roca-1400-frente-al-golf/</t>
  </si>
  <si>
    <t>2026-06-18T16:18:21.919190+00:00</t>
  </si>
  <si>
    <t>{"location_precision": "exact", "location_query": "Tte. Gral. Julio Argentino Roca 1400, Hurlingham, Buenos Aires, Argentina", "manual_overrides": {"address": "2026-06-19T23:51:11.292035+00:00", "locality": "2026-06-19T23:51:11.292035+00:00"},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</si>
  <si>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Departamento en Venta en San Bernardo</t>
  </si>
  <si>
    <t>Impecable departamento frente al mar en excelente ubicación a metros de centro comercial. Planta baja. Luminoso. Consulte financiación.- Recomendamos.</t>
  </si>
  <si>
    <t>Todas Argentina Zona Atlantica San Bernardo Avda.Costanera 2700</t>
  </si>
  <si>
    <t>todas argentina zona atlantica san bernardo avda costanera 2700</t>
  </si>
  <si>
    <t>https://www.haurie.argencasas.com/propiedad-departamento-venta-san-bernardo-301-1051</t>
  </si>
  <si>
    <t>2026-06-18T16:18:22.224053+00:00</t>
  </si>
  <si>
    <t>Casa en Venta en Hurlingham, Buenos Aires Parque Quirno</t>
  </si>
  <si>
    <t>https://www.riquelmepropiedades.com.ar/propiedad/venta-de-casa-en-hurlingham-buenos-aires-708-27742</t>
  </si>
  <si>
    <t>2026-06-18T16:27:12.146068+00:00</t>
  </si>
  <si>
    <t>{"location_precision": "exact", "location_query": "https://www.riquelmepropiedades.com.ar/propiedad/venta-de-casa-en-hurlingham-buenos-aires-708-27742", "manual_overrides": {}, "source_locality": "Hurlingham", "source_zone": "Hurlingham Centro (Barrio Ingles)", "territory_evidence": {"curacion": "map_source_sweep", "latitude": -34.59869, "longitude": -58.63402940000003, "source": "riquelme", "url": "https://www.riquelmepropiedades.com.ar/propiedad/venta-de-casa-en-hurlingham-buenos-aires-708-27742",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"https://www.riquelmepropiedades.com.ar/propiedad/venta-de-casa-en-hurlingham-buenos-aires-708-27742", "coordinate": {"address": "", "confidence": "medium", "latitude": -34.59869, "longitude": -58.63402940000003, "method": "fallback_latlon"}}}}</t>
  </si>
  <si>
    <t>Lote en Mozart Parque Quirno</t>
  </si>
  <si>
    <t>https://www.miglieriniprop.com/propiedad/lote-en-mozart-parque-quirno/</t>
  </si>
  <si>
    <t>2026-06-18T16:18:31.861446+00:00</t>
  </si>
  <si>
    <t>{"location_precision": "exact", "location_query": "https://www.miglieriniprop.com/propiedad/lote-en-mozart-parque-quirno/", "manual_overrides": {}, "source_locality": "Hurlingham", "source_zone": "Parque Quirno", "territory_evidence": {"curacion": "map_source_sweep", "latitude": -34.60624, "longitude": -58.6315032, "source": "miglierini", "url": "https://www.miglieriniprop.com/propiedad/lote-en-mozart-parque-quirno/", "coordinate": {"address": "", "confidence": "high", "latitude": -34.60624, "longitude": -58.6315032,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"https://www.miglieriniprop.com/propiedad/lote-en-mozart-parque-quirno/", "coordinate": {"address": "", "confidence": "high", "latitude": -34.60624, "longitude": -58.6315032, "method": "propertyMapData"}}}}</t>
  </si>
  <si>
    <t>Casa en Venta en Hurlingham, Hurlingham, Buenos Aires Parque Jonhston</t>
  </si>
  <si>
    <t>https://www.riquelmepropiedades.com.ar/propiedad/venta-de-casa-en-hurlingham-hurlingham-buenos-aires-708-24133</t>
  </si>
  <si>
    <t>2026-06-18T16:27:21.534988+00:00</t>
  </si>
  <si>
    <t>{"location_precision": "exact", "location_query": "https://www.riquelmepropiedades.com.ar/propiedad/venta-de-casa-en-hurlingham-hurlingham-buenos-aires-708-24133",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"https://www.riquelmepropiedades.com.ar/propiedad/venta-de-casa-en-hurlingham-hurlingham-buenos-aires-708-24133",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"https://www.riquelmepropiedades.com.ar/propiedad/venta-de-casa-en-hurlingham-hurlingham-buenos-aires-708-24133", "coordinate": {"address": "", "confidence": "medium", "latitude": -34.59869, "longitude": -58.63402940000003, "method": "fallback_latlon"}}}}</t>
  </si>
  <si>
    <t>Casa en Venta en William C. Morris, Hurlingham, Buenos Aires Dante</t>
  </si>
  <si>
    <t>https://www.riquelmepropiedades.com.ar/propiedad/venta-de-casa-en-william-c-morris-hurlingham-buenos-aires-708-17562</t>
  </si>
  <si>
    <t>2026-06-18T16:27:36.474829+00:00</t>
  </si>
  <si>
    <t>{"location_precision": "exact", "location_query": "https://www.riquelmepropiedades.com.ar/propiedad/venta-de-casa-en-william-c-morris-hurlingham-buenos-aires-708-17562", "manual_overrides": {}, "source_locality": "William C. Morris", "source_zone": "Parque Johnston", "territory_evidence": {"curacion": "map_source_sweep", "latitude": -34.5943756, "longitude": -58.645042399999966, "source": "riquelme", "url": "https://www.riquelmepropiedades.com.ar/propiedad/venta-de-casa-en-william-c-morris-hurlingham-buenos-aires-708-17562", "coordinate": {"address": "", "confidence": "medium", "latitude": -34.5943756, "longitude": -58.645042399999966,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"William C. Morris",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"https://www.riquelmepropiedades.com.ar/propiedad/venta-de-casa-en-william-c-morris-hurlingham-buenos-aires-708-17562", "coordinate": {"address": "", "confidence": "medium", "latitude": -34.5943756, "longitude": -58.645042399999966, "method": "fallback_latlon"}}}}</t>
  </si>
  <si>
    <t>Departamento Duplex c/cochera Remedios de Escalada</t>
  </si>
  <si>
    <t>https://www.miglieriniprop.com/propiedad/departamento-duplex-c-cochera-remedios-de-escalada/</t>
  </si>
  <si>
    <t>2026-06-18T16:18:41.647262+00:00</t>
  </si>
  <si>
    <t>{"location_precision": "exact", "location_query": "https://www.miglieriniprop.com/propiedad/departamento-duplex-c-cochera-remedios-de-escalada/", "manual_overrides": {}, "source_locality": "Hurlingham", "source_zone": "Hurlingham Centro (Barrio Ingles)", "territory_evidence": {"curacion": "map_source_sweep", "latitude": -34.5951545, "longitude": -58.6262012, "source": "miglierini", "url": "https://www.miglieriniprop.com/propiedad/departamento-duplex-c-cochera-remedios-de-escalada/", "coordinate": {"address": "", "confidence": "high", "latitude": -34.5951545, "longitude": -58.6262012,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"https://www.miglieriniprop.com/propiedad/departamento-duplex-c-cochera-remedios-de-escalada/", "coordinate": {"address": "", "confidence": "high", "latitude": -34.5951545, "longitude": -58.6262012, "method": "propertyMapData"}}}}</t>
  </si>
  <si>
    <t>Casa en Venta en Hurlingham, Hurlingham, Buenos Aires Villaroel</t>
  </si>
  <si>
    <t>https://www.riquelmepropiedades.com.ar/propiedad/venta-de-casa-en-hurlingham-hurlingham-buenos-aires-708-17548</t>
  </si>
  <si>
    <t>2026-06-18T16:27:45.106341+00:00</t>
  </si>
  <si>
    <t>{"location_precision": "exact", "location_query": "https://www.riquelmepropiedades.com.ar/propiedad/venta-de-casa-en-hurlingham-hurlingham-buenos-aires-708-17548", "manual_overrides": {}, "source_locality": "Hurlingham", "source_zone": "Parque Quirno", "territory_evidence": {"curacion": "map_source_sweep", "latitude": -34.6081581, "longitude": -58.63112639999997, "source": "riquelme", "url": "https://www.riquelmepropiedades.com.ar/propiedad/venta-de-casa-en-hurlingham-hurlingham-buenos-aires-708-17548", "coordinate": {"address": "", "confidence": "medium", "latitude": -34.6081581, "longitude": -58.63112639999997,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"https://www.riquelmepropiedades.com.ar/propiedad/venta-de-casa-en-hurlingham-hurlingham-buenos-aires-708-17548", "coordinate": {"address": "", "confidence": "medium", "latitude": -34.6081581, "longitude": -58.63112639999997, "method": "fallback_latlon"}}}}</t>
  </si>
  <si>
    <t>Casa en Venta en Hurlingham, Hurlingham, Buenos Aires Parque Quirno</t>
  </si>
  <si>
    <t>https://www.riquelmepropiedades.com.ar/propiedad/venta-de-casa-en-hurlingham-hurlingham-buenos-aires-708-17551</t>
  </si>
  <si>
    <t>2026-06-18T16:27:48.420313+00:00</t>
  </si>
  <si>
    <t>{"location_precision": "exact", "location_query": "https://www.riquelmepropiedades.com.ar/propiedad/venta-de-casa-en-hurlingham-hurlingham-buenos-aires-708-17551",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"https://www.riquelmepropiedades.com.ar/propiedad/venta-de-casa-en-hurlingham-hurlingham-buenos-aires-708-17551",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"https://www.riquelmepropiedades.com.ar/propiedad/venta-de-casa-en-hurlingham-hurlingham-buenos-aires-708-17551", "coordinate": {"address": "", "confidence": "medium", "latitude": -34.59869, "longitude": -58.63402940000003, "method": "fallback_latlon"}}}}</t>
  </si>
  <si>
    <t>Casa en Venta en Hurlingham, Hurlingham, Buenos Aires Barrio Ingles</t>
  </si>
  <si>
    <t>https://www.riquelmepropiedades.com.ar/propiedad/venta-de-casa-en-hurlingham-hurlingham-buenos-aires-708-15446</t>
  </si>
  <si>
    <t>2026-06-18T16:28:00.234006+00:00</t>
  </si>
  <si>
    <t>{"location_precision": "exact", "location_query": "https://www.riquelmepropiedades.com.ar/propiedad/venta-de-casa-en-hurlingham-hurlingham-buenos-aires-708-15446", "manual_overrides": {}, "source_locality": "Hurlingham", "source_zone": "Hurlingham Centro (Barrio Ingles)", "territory_evidence": {"curacion": "map_source_sweep", "latitude": -34.59869, "longitude": -58.6340294, "source": "riquelme", "url": "https://www.riquelmepropiedades.com.ar/propiedad/venta-de-casa-en-hurlingham-hurlingham-buenos-aires-708-15446",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"riquelme", "url": "https://www.riquelmepropiedades.com.ar/propiedad/venta-de-casa-en-hurlingham-hurlingham-buenos-aires-708-15446", "coordinate": {"address": "", "confidence": "medium", "latitude": -34.59869, "longitude": -58.6340294, "method": "fallback_latlon"}}}}</t>
  </si>
  <si>
    <t>Casa en Venta en Villa Tesei, Hurlingham, Buenos Aires Oyhanarte</t>
  </si>
  <si>
    <t>El Porvenir</t>
  </si>
  <si>
    <t>https://www.riquelmepropiedades.com.ar/propiedad/venta-de-casa-en-villa-tesei-hurlingham-buenos-aires-708-10367</t>
  </si>
  <si>
    <t>2026-06-18T16:29:12.268408+00:00</t>
  </si>
  <si>
    <t>{"location_precision": "exact", "location_query": "https://www.riquelmepropiedades.com.ar/propiedad/venta-de-casa-en-villa-tesei-hurlingham-buenos-aires-708-10367", "manual_overrides": {}, "source_locality": "Villa Tesei", "source_zone": "El Porvenir", "territory_evidence": {"curacion": "map_source_sweep", "latitude": -34.62681636501061, "longitude": -58.63422632217407, "source": "riquelme", "url": "https://www.riquelmepropiedades.com.ar/propiedad/venta-de-casa-en-villa-tesei-hurlingham-buenos-aires-708-10367", "coordinate": {"address": "", "confidence": "medium", "latitude": -34.62681636501061, "longitude": -58.63422632217407,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"zone_elporvenir", "zone_relation_id": "19399341", "nearest_zone": "El Porvenir", "nearest_zone_distance_m": 0, "map_wins_conflict": false, "approved_zone": "", "source_zone_used": "", "coordinate_evidence": {"source": "riquelme", "url": "https://www.riquelmepropiedades.com.ar/propiedad/venta-de-casa-en-villa-tesei-hurlingham-buenos-aires-708-10367", "coordinate": {"address": "", "confidence": "medium", "latitude": -34.62681636501061, "longitude": -58.63422632217407, "method": "fallback_latlon"}}}}</t>
  </si>
  <si>
    <t>Casa en Venta en Hurlingham, Hurlingham, Buenos Aires Bustamante</t>
  </si>
  <si>
    <t>https://www.riquelmepropiedades.com.ar/propiedad/venta-de-casa-en-hurlingham-hurlingham-buenos-aires-708-11934</t>
  </si>
  <si>
    <t>2026-06-18T16:28:33.150619+00:00</t>
  </si>
  <si>
    <t>{"location_precision": "exact", "location_query": "https://www.riquelmepropiedades.com.ar/propiedad/venta-de-casa-en-hurlingham-hurlingham-buenos-aires-708-11934", "manual_overrides": {}, "source_locality": "Hurlingham", "source_zone": "Parque Johnston", "territory_evidence": {"curacion": "map_source_sweep", "latitude": -34.5972176, "longitude": -58.6448326, "source": "riquelme", "url": "https://www.riquelmepropiedades.com.ar/propiedad/venta-de-casa-en-hurlingham-hurlingham-buenos-aires-708-11934", "coordinate": {"address": "", "confidence": "medium", "latitude": -34.5972176, "longitude": -58.6448326,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"https://www.riquelmepropiedades.com.ar/propiedad/venta-de-casa-en-hurlingham-hurlingham-buenos-aires-708-11934", "coordinate": {"address": "", "confidence": "medium", "latitude": -34.5972176, "longitude": -58.6448326, "method": "fallback_latlon"}}}}</t>
  </si>
  <si>
    <t>Casa en Venta en Hurlingham, Hurlingham, Buenos Aires Handel</t>
  </si>
  <si>
    <t>https://www.riquelmepropiedades.com.ar/propiedad/venta-de-casa-en-hurlingham-hurlingham-buenos-aires-708-11882</t>
  </si>
  <si>
    <t>2026-06-18T16:28:57.155772+00:00</t>
  </si>
  <si>
    <t>{"location_precision": "exact", "location_query": "https://www.riquelmepropiedades.com.ar/propiedad/venta-de-casa-en-hurlingham-hurlingham-buenos-aires-708-11882", "manual_overrides": {}, "source_locality": "Hurlingham", "source_zone": "Parque Quirno", "territory_evidence": {"curacion": "map_source_sweep", "latitude": -34.60138655447435, "longitude": -58.631157875061035, "source": "riquelme", "url": "https://www.riquelmepropiedades.com.ar/propiedad/venta-de-casa-en-hurlingham-hurlingham-buenos-aires-708-11882", "coordinate": {"address": "", "confidence": "medium", "latitude": -34.60138655447435, "longitude": -58.631157875061035,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"https://www.riquelmepropiedades.com.ar/propiedad/venta-de-casa-en-hurlingham-hurlingham-buenos-aires-708-11882", "coordinate": {"address": "", "confidence": "medium", "latitude": -34.60138655447435, "longitude": -58.631157875061035, "method": "fallback_latlon"}}}}</t>
  </si>
  <si>
    <t>Casa en Venta en Hurlingham, Hurlingham, Buenos Aires Pizurno</t>
  </si>
  <si>
    <t>https://www.riquelmepropiedades.com.ar/propiedad/venta-de-casa-en-hurlingham-hurlingham-buenos-aires-708-10221</t>
  </si>
  <si>
    <t>2026-06-18T16:29:21.164995+00:00</t>
  </si>
  <si>
    <t>{"location_precision": "exact", "location_query": "https://www.riquelmepropiedades.com.ar/propiedad/venta-de-casa-en-hurlingham-hurlingham-buenos-aires-708-10221", "manual_overrides": {}, "source_locality": "Hurlingham", "source_zone": "Parque Quirno", "territory_evidence": {"curacion": "map_source_sweep", "latitude": -34.59972, "longitude": -58.6306267, "source": "riquelme", "url": "https://www.riquelmepropiedades.com.ar/propiedad/venta-de-casa-en-hurlingham-hurlingham-buenos-aires-708-10221", "coordinate": {"address": "", "confidence": "medium", "latitude": -34.59972, "longitude": -58.6306267,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"https://www.riquelmepropiedades.com.ar/propiedad/venta-de-casa-en-hurlingham-hurlingham-buenos-aires-708-10221", "coordinate": {"address": "", "confidence": "medium", "latitude": -34.59972, "longitude": -58.6306267, "method": "fallback_latlon"}}}}</t>
  </si>
  <si>
    <t>PH en Venta en Villa Tesei, Hurlingham, Buenos Aires Pedraza</t>
  </si>
  <si>
    <t>La Juanita</t>
  </si>
  <si>
    <t>https://www.riquelmepropiedades.com.ar/propiedad/venta-de-ph-en-villa-tesei-hurlingham-buenos-aires-708-8501</t>
  </si>
  <si>
    <t>2026-06-18T16:29:45.318492+00:00</t>
  </si>
  <si>
    <t>{"location_precision": "exact", "location_query": "https://www.riquelmepropiedades.com.ar/propiedad/venta-de-ph-en-villa-tesei-hurlingham-buenos-aires-708-8501", "manual_overrides": {}, "source_locality": "Villa Tesei", "source_zone": "La Juanita", "territory_evidence": {"curacion": "map_source_sweep", "latitude": -34.619347166266756, "longitude": -58.62549304962158, "source": "riquelme", "url": "https://www.riquelmepropiedades.com.ar/propiedad/venta-de-ph-en-villa-tesei-hurlingham-buenos-aires-708-8501", "coordinate": {"address": "", "confidence": "medium", "latitude": -34.619347166266756, "longitude": -58.62549304962158,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"zone_lajuanita", "zone_relation_id": "19399347", "nearest_zone": "La Juanita", "nearest_zone_distance_m": 0, "map_wins_conflict": true, "approved_zone": "", "source_zone_used": "", "coordinate_evidence": {"source": "riquelme", "url": "https://www.riquelmepropiedades.com.ar/propiedad/venta-de-ph-en-villa-tesei-hurlingham-buenos-aires-708-8501", "coordinate": {"address": "", "confidence": "medium", "latitude": -34.619347166266756, "longitude": -58.62549304962158, "method": "fallback_latlon"}}}}</t>
  </si>
  <si>
    <t>Departamento en Venta en Villa Tesei, Hurlingham, Buenos Aires Bradley</t>
  </si>
  <si>
    <t>https://www.riquelmepropiedades.com.ar/propiedad/venta-de-departamento-en-villa-tesei-hurlingham-buenos-aires-708-8504</t>
  </si>
  <si>
    <t>2026-06-18T16:29:48.332836+00:00</t>
  </si>
  <si>
    <t>{"location_precision": "exact", "location_query": "https://www.riquelmepropiedades.com.ar/propiedad/venta-de-departamento-en-villa-tesei-hurlingham-buenos-aires-708-8504", "manual_overrides": {}, "source_locality": "Villa Tesei", "source_zone": "Militar", "territory_evidence": {"curacion": "map_source_sweep", "latitude": -34.6254321, "longitude": -58.6299343, "source": "riquelme", "url": "https://www.riquelmepropiedades.com.ar/propiedad/venta-de-departamento-en-villa-tesei-hurlingham-buenos-aires-708-8504", "coordinate": {"address": "", "confidence": "medium", "latitude": -34.6254321, "longitude": -58.6299343,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"zone_militar", "zone_relation_id": "19399344", "nearest_zone": "Militar", "nearest_zone_distance_m": 0, "map_wins_conflict": false, "approved_zone": "", "source_zone_used": "", "coordinate_evidence": {"source": "riquelme", "url": "https://www.riquelmepropiedades.com.ar/propiedad/venta-de-departamento-en-villa-tesei-hurlingham-buenos-aires-708-8504", "coordinate": {"address": "", "confidence": "medium", "latitude": -34.6254321, "longitude": -58.6299343, "method": "fallback_latlon"}}}}</t>
  </si>
  <si>
    <t>Casa 4 amb. en Condominio Cerrado El Corralón – Hurlingham</t>
  </si>
  <si>
    <t>https://www.miglieriniprop.com/propiedad/nilda-figueira-al-1400-condominio-el-corralon/</t>
  </si>
  <si>
    <t>2026-06-18T16:19:52.190494+00:00</t>
  </si>
  <si>
    <t>{"location_precision": "exact", "location_query": "https://www.miglieriniprop.com/propiedad/nilda-figueira-al-1400-condominio-el-corralon/", "manual_overrides": {}, "source_locality": "Hurlingham", "source_zone": "Hurlingham Centro (Barrio Ingles)", "territory_evidence": {"curacion": "map_source_sweep", "latitude": -34.5885928, "longitude": -58.636204, "source": "miglierini", "url": "https://www.miglieriniprop.com/propiedad/nilda-figueira-al-1400-condominio-el-corralon/", "coordinate": {"address": "", "confidence": "high", "latitude": -34.5885928, "longitude": -58.636204,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"https://www.miglieriniprop.com/propiedad/nilda-figueira-al-1400-condominio-el-corralon/", "coordinate": {"address": "", "confidence": "high", "latitude": -34.5885928, "longitude": -58.636204, "method": "propertyMapData"}}}}</t>
  </si>
  <si>
    <t>Maestra Piovano 1.100 (KM 18)</t>
  </si>
  <si>
    <t>https://www.miglieriniprop.com/propiedad/maestra-piovano-1-100-km-18/</t>
  </si>
  <si>
    <t>2026-06-18T16:20:27.071311+00:00</t>
  </si>
  <si>
    <t>{"location_precision": "exact", "location_query": "https://www.miglieriniprop.com/propiedad/maestra-piovano-1-100-km-18/", "manual_overrides": {}, "source_locality": "Hurlingham", "source_zone": "Santa Clara", "territory_evidence": {"curacion": "map_source_sweep", "latitude": -34.5842585, "longitude": -58.65026499999999, "source": "miglierini", "url": "https://www.miglieriniprop.com/propiedad/maestra-piovano-1-100-km-18/", "coordinate": {"address": "", "confidence": "high", "latitude": -34.5842585, "longitude": -58.65026499999999,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"https://www.miglieriniprop.com/propiedad/maestra-piovano-1-100-km-18/", "coordinate": {"address": "", "confidence": "high", "latitude": -34.5842585, "longitude": -58.65026499999999, "method": "propertyMapData"}}}}</t>
  </si>
  <si>
    <t>Garay (Victoria / Alsina)</t>
  </si>
  <si>
    <t>https://www.miglieriniprop.com/propiedad/garay-1908/</t>
  </si>
  <si>
    <t>2026-06-18T16:22:17.278071+00:00</t>
  </si>
  <si>
    <t>{"location_precision": "exact", "location_query": "https://www.miglieriniprop.com/propiedad/garay-1908/", "manual_overrides": {}, "source_locality": "Hurlingham", "source_zone": "Cosmopolita", "territory_evidence": {"curacion": "map_source_sweep", "latitude": -34.5851013, "longitude": -58.642863, "source": "miglierini", "url": "https://www.miglieriniprop.com/propiedad/garay-1908/", "coordinate": {"address": "", "confidence": "high", "latitude": -34.5851013, "longitude": -58.642863,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"https://www.miglieriniprop.com/propiedad/garay-1908/", "coordinate": {"address": "", "confidence": "high", "latitude": -34.5851013, "longitude": -58.642863, "method": "propertyMapData"}}}}</t>
  </si>
  <si>
    <t>Dell’Eva (M. de Avilés / Albania)</t>
  </si>
  <si>
    <t>https://www.miglieriniprop.com/propiedad/delleva-2085/</t>
  </si>
  <si>
    <t>2026-06-18T16:22:22.042130+00:00</t>
  </si>
  <si>
    <t>{"location_precision": "exact", "location_query": "https://www.miglieriniprop.com/propiedad/delleva-2085/", "manual_overrides": {}, "source_locality": "Hurlingham", "source_zone": "Curapaytí",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</si>
  <si>
    <t>Liszt (Debussie / Bizet)</t>
  </si>
  <si>
    <t>https://www.miglieriniprop.com/propiedad/liszt-1422/</t>
  </si>
  <si>
    <t>2026-06-18T16:22:32.071141+00:00</t>
  </si>
  <si>
    <t>{"location_precision": "exact", "location_query": "https://www.miglieriniprop.com/propiedad/liszt-1422/", "manual_overrides": {}, "source_locality": "Hurlingham", "source_zone": "Luna", "territory_evidence": {"curacion": "map_source_sweep", "latitude": -34.6005297, "longitude": -58.643860700000005, "source": "miglierini", "url": "https://www.miglieriniprop.com/propiedad/liszt-1422/", "coordinate": {"address": "", "confidence": "high", "latitude": -34.6005297, "longitude": -58.643860700000005,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"https://www.miglieriniprop.com/propiedad/liszt-1422/", "coordinate": {"address": "", "confidence": "high", "latitude": -34.6005297, "longitude": -58.643860700000005, "method": "propertyMapData"}}}}</t>
  </si>
  <si>
    <t>Aconcagua (casi Granaderos)</t>
  </si>
  <si>
    <t>https://www.miglieriniprop.com/propiedad/aconcagua-2095/</t>
  </si>
  <si>
    <t>2026-06-18T16:22:42.115467+00:00</t>
  </si>
  <si>
    <t>{"location_precision": "exact", "location_query": "https://www.miglieriniprop.com/propiedad/aconcagua-2095/", "manual_overrides": {}, "source_locality": "Hurlingham", "source_zone": "Villa Club", "territory_evidence": {"curacion": "map_source_sweep", "latitude": -34.5757899, "longitude": -58.6369904, "source": "miglierini", "url": "https://www.miglieriniprop.com/propiedad/aconcagua-2095/", "coordinate": {"address": "", "confidence": "high", "latitude": -34.5757899, "longitude": -58.6369904,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"https://www.miglieriniprop.com/propiedad/aconcagua-2095/", "coordinate": {"address": "", "confidence": "high", "latitude": -34.5757899, "longitude": -58.6369904, "method": "propertyMapData"}}}}</t>
  </si>
  <si>
    <t>PatagonProp</t>
  </si>
  <si>
    <t>https://patagonprop.com/propiedad/venta-de-casa-en-hurlingham-hurlingham-buenos-aires-3958-255820/7f6eb62fe7c453d30aaa48c93183f777</t>
  </si>
  <si>
    <t>2026-06-18T16:28:01.999043+00:00</t>
  </si>
  <si>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</si>
  <si>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3 amb. en Hurlingham (Barrio cerrado Los Troncos)</t>
  </si>
  <si>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</si>
  <si>
    <t>william y pedro diaz barrio cerrado los troncos</t>
  </si>
  <si>
    <t>Los Troncos</t>
  </si>
  <si>
    <t>guarnieri_map</t>
  </si>
  <si>
    <t>Guarnieri Propiedades</t>
  </si>
  <si>
    <t>https://guarnieripropiedades.com.ar/inmobiliaria/propiedad/casa-3-amb-en-hurlingham-barrio-cerrado-los-troncos</t>
  </si>
  <si>
    <t>2026-06-18T16:21:18.147536+00:00</t>
  </si>
  <si>
    <t>{"location_precision": "exact", "location_query": "https://guarnieripropiedades.com.ar/inmobiliaria/propiedad/casa-3-amb-en-hurlingham-barrio-cerrado-los-troncos",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</si>
  <si>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1 planta en  Barrio Los Troncos Hurlingham</t>
  </si>
  <si>
    <t>Consta de 2 Dormitorios, 1 baño, living, cocina-comedor, patio c/ lavadero y frente c/ entrada para 2 autos. SOBRE LOTE:116.22M2, SUP CUB:80M2. PERMUTA POR MAYOR VALOR EN HURLINGHAM ._ *ESTA OPERACION SE REALIZA EN BILLETE DOLAR ESTADOUNIDENSE*</t>
  </si>
  <si>
    <t>Las Araucarias 1882</t>
  </si>
  <si>
    <t>las araucarias 1882</t>
  </si>
  <si>
    <t>https://guarnieripropiedades.com.ar/inmobiliaria/propiedad/chalet-1-planta-en-barrio-los-troncos-hurlingham</t>
  </si>
  <si>
    <t>2026-06-18T16:28:00.456739+00:00</t>
  </si>
  <si>
    <t>{"location_precision": "exact", "location_query": "https://guarnieripropiedades.com.ar/inmobiliaria/propiedad/chalet-1-planta-en-barrio-los-troncos-hurlingham",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</si>
  <si>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</si>
  <si>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</si>
  <si>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</si>
  <si>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</si>
  <si>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https://guarnieripropiedades.com.ar/inmobiliaria/propiedad/chalet-2-plantas-barrio-los-troncos-hurlingham</t>
  </si>
  <si>
    <t>2026-06-18T16:32:24.299957+00:00</t>
  </si>
  <si>
    <t>{"location_precision": "exact", "location_query": "https://guarnieripropiedades.com.ar/inmobiliaria/propiedad/chalet-2-plantas-barrio-los-troncos-hurlingham",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</si>
  <si>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Departamento Venta Hurlingham, Gba Oeste - Zonaprop</t>
  </si>
  <si>
    <t>MR-1763 EXCELENTE DEPARTAMENTO CON AMPLIA TERRAZA PROPIA MUY BUENA UBICACIÓN, A 7 CUADRAS CINCO ESQUINAS DEPARTAMENTO SEGUNDO PISO POR ES...Hurlingham</t>
  </si>
  <si>
    <t>Caroceros 2400</t>
  </si>
  <si>
    <t>caroceros 2400</t>
  </si>
  <si>
    <t>https://www.zonaprop.com.ar/propiedades/clasificado/veclapin-departamento-venta-hurlingham-54061094.html</t>
  </si>
  <si>
    <t>2026-06-18T16:14:01.238903+00:00</t>
  </si>
  <si>
    <t>Departamentos Monoambiente en Venta - 120 m² - Hurlingham, Gba Oeste - Zonaprop</t>
  </si>
  <si>
    <t>_ Conjunto de 6 departamentos monoambiente en venta ubicado sobre calle José de Malarredo entre Paganini y Handys (Hurlingham, Buenos Aires...Hurlingham</t>
  </si>
  <si>
    <t>José de Malarredo e/ Paganini y Handys</t>
  </si>
  <si>
    <t>jose de malarredo e/ paganini y handys</t>
  </si>
  <si>
    <t>https://www.zonaprop.com.ar/propiedades/clasificado/veclapin-departamentos-monoambiente-en-venta-120-m-sup2--58282041.html</t>
  </si>
  <si>
    <t>2026-06-13T20:49:02.851347+00:00</t>
  </si>
  <si>
    <t>Casa en Venta - 3 Dorm. 2 Baños - Cochera - 233 m² - Hurlingham, Gba Oeste - Zonaprop</t>
  </si>
  <si>
    <t>_ Casa de tres dormitorios en venta ubicada sobre calle Hudson entre Avenida Roca y Pedro de Mendoza (Hurlingham, Buenos Aires). Desarrolla...Hurlingham</t>
  </si>
  <si>
    <t>Hudson e/ Avenida Roca y Pedro de Mendoza</t>
  </si>
  <si>
    <t>hudson e/ avenida roca y pedro de mendoza</t>
  </si>
  <si>
    <t>https://www.zonaprop.com.ar/propiedades/clasificado/veclcain-casa-en-venta-3-dorm.-2-banos-cochera-233-58069476.html</t>
  </si>
  <si>
    <t>2026-06-15T15:35:41.784917+00:00</t>
  </si>
  <si>
    <t>Casa en Venta - 3 Dorm. 3 Baños 1 Cochera - 170 m² - Hurlingham, Gba Oeste - Zonaprop</t>
  </si>
  <si>
    <t>_ Casa de tres dormitorios en venta ubicada sobre calle General Vacca y O&amp;#x27;higgins (Hurlingham, Buenos Aires). Desarrollada en dos plant...Hurlingham</t>
  </si>
  <si>
    <t>General Vacca y O'higgins</t>
  </si>
  <si>
    <t>general vacca y o'higgins</t>
  </si>
  <si>
    <t>https://www.zonaprop.com.ar/propiedades/clasificado/veclcain-casa-en-venta-3-dorm.-3-banos-1-cochera-170-59200057.html</t>
  </si>
  <si>
    <t>2026-06-18T16:17:25.272006+00:00</t>
  </si>
  <si>
    <t>{"location_precision": "intersection", "location_query": "General Vacca y O'higgins,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</si>
  <si>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 Venta - Hurlingham</t>
  </si>
  <si>
    <t>Escalada de San Martin 1300 y Arturo Jauretche 1319</t>
  </si>
  <si>
    <t>escalada de san martin 1300 y arturo jauretche 1319</t>
  </si>
  <si>
    <t>https://www.zonaprop.com.ar/propiedades/clasificado/vecllcin-local-venta-hurlingham-58429961.html</t>
  </si>
  <si>
    <t>Otro</t>
  </si>
  <si>
    <t>2026-06-18T16:24:32.769084+00:00</t>
  </si>
  <si>
    <t>PH 3 Amb. C/cochera y Patio | 65 m² | | Hurlingham</t>
  </si>
  <si>
    <t>Manuel A. Ocampo 1943</t>
  </si>
  <si>
    <t>manuel a ocampo 1943</t>
  </si>
  <si>
    <t>https://www.zonaprop.com.ar/propiedades/clasificado/veclphin-ph-3-amb.-c-cochera-y-patio-65-m-sup2--59107749.html</t>
  </si>
  <si>
    <t>2026-06-18T16:25:07.810633+00:00</t>
  </si>
  <si>
    <t>{"location_precision": "exact", "location_query": "Manuel A. Ocampo 1943,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</si>
  <si>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Complejo Industrial Hurlingham, Zona Oeste</t>
  </si>
  <si>
    <t>Camino del Buen Ayre Km 17</t>
  </si>
  <si>
    <t>camino del buen ayre km 17</t>
  </si>
  <si>
    <t>https://www.zonaprop.com.ar/propiedades/clasificado/vecltrin-complejo-industrial-hurlingham-zona-oeste-57535959.html</t>
  </si>
  <si>
    <t>2026-06-18T16:27:38.219007+00:00</t>
  </si>
  <si>
    <t>{"location_precision": "exact", "location_query": "Camino del Buen Ayre Km 17,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</si>
  <si>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Barrio Cerrado Agustinas Hurlingham</t>
  </si>
  <si>
    <t>PEDRO DIAZ</t>
  </si>
  <si>
    <t>pedro diaz</t>
  </si>
  <si>
    <t>https://www.zonaprop.com.ar/propiedades/clasificado/vecltrin-lote-en-barrio-cerrado-agustinas-hurlingham-56964963.html</t>
  </si>
  <si>
    <t>2026-06-18T16:27:50.018005+00:00</t>
  </si>
  <si>
    <t>{"location_precision": "street", "location_query": "PEDRO DIAZ,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</si>
  <si>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Terreno Financiado por Propietario, Excelente Ubicación, Hurlingham</t>
  </si>
  <si>
    <t>Willian 2600</t>
  </si>
  <si>
    <t>willian 2600</t>
  </si>
  <si>
    <t>https://www.zonaprop.com.ar/propiedades/clasificado/vecltrin-terreno-financiado-por-propietario-excelente-57637267.html</t>
  </si>
  <si>
    <t>2026-06-18T16:28:07.973241+00:00</t>
  </si>
  <si>
    <t>Venta Lote Colectora Acceso Oeste</t>
  </si>
  <si>
    <t>Colectora Norte Acceso Oeste y Le Breton</t>
  </si>
  <si>
    <t>colectora norte acceso oeste y le breton</t>
  </si>
  <si>
    <t>https://www.zonaprop.com.ar/propiedades/clasificado/vecltrin-venta-lote-colectora-acceso-oeste-52478022.html</t>
  </si>
  <si>
    <t>2026-06-18T16:28:19.861618+00:00</t>
  </si>
  <si>
    <t>Venta Cochera en Hurlingham</t>
  </si>
  <si>
    <t>Sgto. José Mariano Gómez 1400</t>
  </si>
  <si>
    <t>Sargento Gomez 1400</t>
  </si>
  <si>
    <t>sgto jose mariano gomez 1400</t>
  </si>
  <si>
    <t>https://www.zonaprop.com.ar/propiedades/clasificado/veclgain-venta-cochera-en-hurlingham-59354980.html</t>
  </si>
  <si>
    <t>2026-06-18T16:31:02.198055+00:00</t>
  </si>
  <si>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</si>
  <si>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Cocheras en Deparc Polo - Hurlingham</t>
  </si>
  <si>
    <t>Sgto. José Mariano Gómez 1411</t>
  </si>
  <si>
    <t>SARGENTO GOMEZ 1411</t>
  </si>
  <si>
    <t>sgto jose mariano gomez 1411</t>
  </si>
  <si>
    <t>https://www.zonaprop.com.ar/propiedades/clasificado/veclgain-venta-de-cocheras-en-deparc-polo-hurlingham-57503714.html</t>
  </si>
  <si>
    <t>2026-06-15T15:37:01.022487+00:00</t>
  </si>
  <si>
    <t>Venta Local en Galeria Hurlingham</t>
  </si>
  <si>
    <t>https://www.zonaprop.com.ar/propiedades/clasificado/vecllcin-venta-local-en-galeria-hurlingham-59132962.html</t>
  </si>
  <si>
    <t>2026-06-13T21:06:03.024471+00:00</t>
  </si>
  <si>
    <t>Excelente Duplex! Muy Buen Estado a Pocas Cuadras de Estación Km 18. Hurlingham</t>
  </si>
  <si>
    <t>Borda 718</t>
  </si>
  <si>
    <t>borda 718</t>
  </si>
  <si>
    <t>https://www.zonaprop.com.ar/propiedades/clasificado/veclphin-excelente-duplex!-muy-buen-estado-a-pocas-cuadras-de-54503446.html</t>
  </si>
  <si>
    <t>2026-06-18T16:35:38.130664+00:00</t>
  </si>
  <si>
    <t>{"location_precision": "exact", "location_query": "Borda 718,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</si>
  <si>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En Venta en Hurlingham Hermoso y Amplio Departamento Tipo Casa de 4 Ambientes 2 Baños Permuto Casa, Gba Oeste - Zonaprop</t>
  </si>
  <si>
    <t>EN VENTA EN HURLINGHAM HERMOSO Y AMPLIO DEPARTAMENTO TIPO CASA DE 4 AMBIENTES 2 BAÑOS CONSTA EN PRIMER PLANTA AMPLIO LIVING COMEDOR CON BAL...Hurlingham</t>
  </si>
  <si>
    <t>REMEDIOS DE ESCALADA DE SAN MARTIN</t>
  </si>
  <si>
    <t>remedios de escalada de san martin</t>
  </si>
  <si>
    <t>https://www.zonaprop.com.ar/propiedades/clasificado/veclapin-en-venta-en-hurlingham-hermoso-y-amplio-departamento-51345369.html</t>
  </si>
  <si>
    <t>2026-06-18T16:37:50.228452+00:00</t>
  </si>
  <si>
    <t>{"location_precision": "street", "location_query": "REMEDIOS DE ESCALADA DE SAN MARTIN,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</si>
  <si>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Terreno en Hurlingham</t>
  </si>
  <si>
    <t>Pablo Torello 1700</t>
  </si>
  <si>
    <t>pablo torello 1700</t>
  </si>
  <si>
    <t>https://www.zonaprop.com.ar/propiedades/clasificado/vecltrin-venta-terreno-en-hurlingham-57466364.html</t>
  </si>
  <si>
    <t>2026-06-18T16:42:37.916870+00:00</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</si>
  <si>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</si>
  <si>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</si>
  <si>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</si>
  <si>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</si>
  <si>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https://www.zonaprop.com.ar/propiedades/clasificado/veclapin-monoambiente-amplio-con-parrilla-hurlingham-57401637.html</t>
  </si>
  <si>
    <t>2026-06-18T16:43:37.957850+00:00</t>
  </si>
  <si>
    <t>Venta Casa 3 Ambientes PH Villa Tesei Hurlingham, Gba Oeste - Zonaprop</t>
  </si>
  <si>
    <t>PB frente: encontramos la unidad con acceso independiente. Jardín al frente, amplio Living Comedor, Cocina comedor , 2 Dormitorios uno de e...Hurlingham</t>
  </si>
  <si>
    <t>Gra Rodriguez 2081</t>
  </si>
  <si>
    <t>gra rodriguez 2081</t>
  </si>
  <si>
    <t>https://www.zonaprop.com.ar/propiedades/clasificado/veclcain-venta-casa-3-ambientes-ph-villa-tesei-hurlingham-54376349.html</t>
  </si>
  <si>
    <t>2026-06-18T16:46:49.958740+00:00</t>
  </si>
  <si>
    <t>{"location_precision": "exact", "location_query": "Gra Rodriguez 2081,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</si>
  <si>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Lsh. Tte, Gral Julio Argentino Roca Hurligham, Gba Oeste - Zonaprop</t>
  </si>
  <si>
    <t>[CANDAOSA-9426] Entrega programada para Mayo 2027. Financiación: Contamos con planes de financiación a tu medida. Seguridad: Garantía prop...Hurlingham</t>
  </si>
  <si>
    <t>Lsh.tte</t>
  </si>
  <si>
    <t>lsh tte</t>
  </si>
  <si>
    <t>https://www.zonaprop.com.ar/propiedades/clasificado/veclapin-lsh.-tte-gral-julio-argentino-roca-hurligham-58278291.html</t>
  </si>
  <si>
    <t>2026-06-18T16:49:43.980281+00:00</t>
  </si>
  <si>
    <t>Venta PH 4 Ambientes con Patio Entrada Propia</t>
  </si>
  <si>
    <t>https://www.zonaprop.com.ar/propiedades/clasificado/veclphin-venta-ph-4-ambientes-con-patio-entrada-propia-59128599.html</t>
  </si>
  <si>
    <t>2026-06-13T21:30:21.426207+00:00</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</si>
  <si>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</si>
  <si>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</si>
  <si>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</si>
  <si>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2026-06-18T16:54:14.055377+00:00</t>
  </si>
  <si>
    <t>Casa 3 Ambientes con Jardin y Garage Apta Credito Hipotecario, Barrio Luna, Hurlingham, Gba Oeste - Zonaprop</t>
  </si>
  <si>
    <t>SÓLIDA PROPIEDAD EN EXCELENTE ESTADO Y MUY LUMINOSA Esta impecable casa se destaca por su óptimo estado de mantenimiento y su cálida distr...Hurlingham</t>
  </si>
  <si>
    <t>ADRIAN DEL ROSARIO LUNA</t>
  </si>
  <si>
    <t>adrian del rosario luna</t>
  </si>
  <si>
    <t>https://www.zonaprop.com.ar/propiedades/clasificado/veclcain-casa-3-ambientes-con-jardin-y-garage-apta-credito-55647177.html</t>
  </si>
  <si>
    <t>2026-06-18T16:55:50.042877+00:00</t>
  </si>
  <si>
    <t>{"location_precision": "street", "location_query": "ADRIAN DEL ROSARIO LUNA,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</si>
  <si>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Casa en Hurlingham + Departamento Al Fondo, Gba Oeste - Zonaprop</t>
  </si>
  <si>
    <t>CASA 4 AMB (frente) + DEPTO 2 AMB (fondo) - HURLINGHAM COMODIDADES: CASA FRENTE (6 amb) - 4 dormitorios + 5º dormitorio planta alta - Coci...Hurlingham</t>
  </si>
  <si>
    <t>Bethoveen 800</t>
  </si>
  <si>
    <t>bethoveen 800</t>
  </si>
  <si>
    <t>https://www.zonaprop.com.ar/propiedades/clasificado/veclcain-venta-de-casa-en-hurlingham-departamento-al-fondo-58648457.html</t>
  </si>
  <si>
    <t>2026-06-18T17:00:02.153152+00:00</t>
  </si>
  <si>
    <t>{"location_precision": "exact", "location_query": "Bethoveen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</si>
  <si>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PH 3 Ambientes Hurlingham Cochera</t>
  </si>
  <si>
    <t>https://www.zonaprop.com.ar/propiedades/clasificado/veclphin-venta-casa-ph-3-ambientes-hurlingham-cochera-59121445.html</t>
  </si>
  <si>
    <t>2026-06-13T21:37:45.230163+00:00</t>
  </si>
  <si>
    <t>Venta Terreno 530 m² Hurlingham Parque Jhonston</t>
  </si>
  <si>
    <t>Parque Jhonston</t>
  </si>
  <si>
    <t>https://www.zonaprop.com.ar/propiedades/clasificado/vecltrin-venta-terreno-530-m-sup2--hurlingham-parque-jhonston-59119597.html</t>
  </si>
  <si>
    <t>2026-06-13T21:38:15.348611+00:00</t>
  </si>
  <si>
    <t>{"location_precision": "", "location_query": "", "manual_overrides": {}, "source_locality": "Hurlingham", "source_zone": "Parque Jhonston",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</si>
  <si>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Amplio PH Doble Planta Entrada por 2 Calles. Apto Crédito Hipotecario, Gba Oeste - Zonaprop</t>
  </si>
  <si>
    <t>Descripción Planta baja: •Jardín en entrada principal (por calle Finochietto) •Living •Toilette de recepción •Hall de acceso a escal...Hurlingham</t>
  </si>
  <si>
    <t>Finochietto 2095</t>
  </si>
  <si>
    <t>finochietto 2095</t>
  </si>
  <si>
    <t>https://www.zonaprop.com.ar/propiedades/clasificado/veclcain-amplio-ph-doble-planta-entrada-por-2-calles.-apto-48453402.html</t>
  </si>
  <si>
    <t>2026-06-18T17:02:20.291658+00:00</t>
  </si>
  <si>
    <t>{"location_precision": "exact", "location_query": "Finochietto 2095,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</si>
  <si>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Casa de 3 Ambientes y Departamento de 3 Ambientes Quincho Pileta F: 10173, Gba Oeste - Zonaprop</t>
  </si>
  <si>
    <t>EN VENTA EN HURLINGHAM OPORTUNIDAD CASA DE 4 AMBIENTES EN PLANTA BAJA TODA HECHA A NUEVO; CONSTA DE COCHERA PARA DOS AUTOS LIVING COMEDOR; ...Hurlingham</t>
  </si>
  <si>
    <t>GENERAL RODRIGUEZ</t>
  </si>
  <si>
    <t>general rodriguez</t>
  </si>
  <si>
    <t>https://www.zonaprop.com.ar/propiedades/clasificado/veclcain-hurlingham-casa-de-3-ambientes-y-departamento-de-3-55003221.html</t>
  </si>
  <si>
    <t>2026-06-18T17:05:08.364877+00:00</t>
  </si>
  <si>
    <t>{"location_precision": "street", "location_query": "GENERAL RODRIGUEZ,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</si>
  <si>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Sobre Av</t>
  </si>
  <si>
    <t>Avda</t>
  </si>
  <si>
    <t>avda</t>
  </si>
  <si>
    <t>https://www.zonaprop.com.ar/propiedades/clasificado/vecllcin-local-sobre-av-57556594.html</t>
  </si>
  <si>
    <t>2026-06-18T17:07:14.009482+00:00</t>
  </si>
  <si>
    <t>{"location_precision": "street", "location_query": "Avda,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</si>
  <si>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Departamento 3 Ambientes - Hurlingham, Gba Oeste - Zonaprop</t>
  </si>
  <si>
    <t>Deparc Polo – Departamento a estrenar con vistas al Hurlingham Club Este departamento a estrenar de tres ambientes se destaca por su l...Hurlingham</t>
  </si>
  <si>
    <t>https://www.zonaprop.com.ar/propiedades/clasificado/veclapin-venta-departamento-3-ambientes-hurlingham-58276263.html</t>
  </si>
  <si>
    <t>2026-06-18T17:08:32.162297+00:00</t>
  </si>
  <si>
    <t>Chalet 4 Ambientes en Venta con Garage y Amplio Jardín, Parque Quirno, Hurlingham, Gba Oeste - Zonaprop</t>
  </si>
  <si>
    <t>CLÁSICO CHALET DE 4 AMBIENTES EN PARQUE QUIRNO -- GRAN PARQUE Y GARAJE (SIN LOCAL). La propiedad ofrece al frente un jardín con entrada de...Hurlingham</t>
  </si>
  <si>
    <t>Manuel A. Ocampo 1900</t>
  </si>
  <si>
    <t>manuel a ocampo 1900</t>
  </si>
  <si>
    <t>https://www.zonaprop.com.ar/propiedades/clasificado/veclcain-chalet-4-ambientes-en-venta-con-garage-y-amplio-58141056.html</t>
  </si>
  <si>
    <t>2026-06-18T17:10:38.148621+00:00</t>
  </si>
  <si>
    <t>{"location_precision": "street", "location_query": "Manuel A. Ocampo 1900,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</si>
  <si>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Triplex 4 Ambientes en Venta con Amenities, Apto Credito Hipotecario, Barrio El Mirador, Hurlingham, Gba Oeste - Zonaprop</t>
  </si>
  <si>
    <t>PROPIEDAD DE 3 PLANTAS EN COMPLEJO CON SEGURIDAD Y AMENITIES - EL MIRADOR - APTA CREDITO HIPOTECARIO Unidad Funcional 38 ubicada dentro de...Hurlingham</t>
  </si>
  <si>
    <t>El Mirador de Hurlingham Sa</t>
  </si>
  <si>
    <t>el mirador de hurlingham sa</t>
  </si>
  <si>
    <t>https://www.zonaprop.com.ar/propiedades/clasificado/veclcain-triplex-4-ambientes-en-venta-con-amenities-apto-59266004.html</t>
  </si>
  <si>
    <t>2026-06-18T17:12:50.048082+00:00</t>
  </si>
  <si>
    <t>Venta de Casa 4 Ambientes en Hurlingham, Hurlingham. Gba Oeste - Zonaprop</t>
  </si>
  <si>
    <t>Venta de Casa 4 AMBIENTES en Hurlingham, Hurlingham Barrio Agustina, donde la elegancia y ...Hurlingham</t>
  </si>
  <si>
    <t>en</t>
  </si>
  <si>
    <t>https://www.zonaprop.com.ar/propiedades/clasificado/veclcain-venta-de-casa-4-ambientes-en-hurlingham-hurlingham.-55402001.html</t>
  </si>
  <si>
    <t>2026-06-18T17:14:50.375353+00:00</t>
  </si>
  <si>
    <t>{"location_precision": "street", "location_query": "en,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</si>
  <si>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</si>
  <si>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</si>
  <si>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</si>
  <si>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2026-06-18T17:15:38.639601+00:00</t>
  </si>
  <si>
    <t>Local Comercial Más Amplio Departamento Hurlingham</t>
  </si>
  <si>
    <t>https://www.zonaprop.com.ar/propiedades/clasificado/vecllcin-local-comercial-mas-amplio-departamento-hurlingham-59120997.html</t>
  </si>
  <si>
    <t>2026-06-13T22:00:45.631385+00:00</t>
  </si>
  <si>
    <t>Venta Casa Hurlingham Parque Johnston Lote Jardín Pileta</t>
  </si>
  <si>
    <t>Faella Propiedades</t>
  </si>
  <si>
    <t>https://casa.mercadolibre.com.ar/MLA-1831365219-venta-casa-hurlingham-parque-johnston-lote-jardin-pileta-_JM</t>
  </si>
  <si>
    <t>2026-06-18T16:09:00.115172+00:00</t>
  </si>
  <si>
    <t>Venta Galpón Depósito Zona Industrial Hurlingham</t>
  </si>
  <si>
    <t>https://inmueble.mercadolibre.com.ar/MLA-3447540066-venta-galpon-deposito-zona-industrial-hurlingham-_JM</t>
  </si>
  <si>
    <t>2026-06-18T16:09:07.174466+00:00</t>
  </si>
  <si>
    <t>Venta Deparc Polo 2 Ambientes</t>
  </si>
  <si>
    <t>https://departamento.mercadolibre.com.ar/MLA-3384708730-venta-deparc-polo-2-ambientes-_JM</t>
  </si>
  <si>
    <t>2026-06-18T16:09:12.244508+00:00</t>
  </si>
  <si>
    <t>Venta Casa Hurlingham Barrio Ingles Dos Dormitorios Jardin</t>
  </si>
  <si>
    <t>Pablo Pizzurno 1035</t>
  </si>
  <si>
    <t>pablo pizzurno 1035</t>
  </si>
  <si>
    <t>https://casa.mercadolibre.com.ar/MLA-3250874752-venta-casa-hurlingham-barrio-ingles-dos-dormitorios-jardin-_JM</t>
  </si>
  <si>
    <t>2026-06-18T16:09:20.784598+00:00</t>
  </si>
  <si>
    <t>Venta Casa 2 Habitaciones Parque Johnston - Apta Crédito</t>
  </si>
  <si>
    <t>https://casa.mercadolibre.com.ar/MLA-3250925036-venta-casa-2-habitaciones-parque-johnston-apta-credito-_JM</t>
  </si>
  <si>
    <t>2026-06-18T16:09:25.941507+00:00</t>
  </si>
  <si>
    <t>Venta Departamento Roca Golf Apto Crédito 2 Ambientes</t>
  </si>
  <si>
    <t>https://departamento.mercadolibre.com.ar/MLA-3250912546-venta-departamento-roca-golf-apto-credito-2-ambientes-_JM</t>
  </si>
  <si>
    <t>2026-06-18T16:09:31.809037+00:00</t>
  </si>
  <si>
    <t>Venta Casa 4 Dormitorios Y Patio Con Parrilla</t>
  </si>
  <si>
    <t>Dormitorios Y Patio Con Parrilla Hurlingham</t>
  </si>
  <si>
    <t>dormitorios y patio con parrilla hurlingham</t>
  </si>
  <si>
    <t>https://casa.mercadolibre.com.ar/MLA-3250899742-venta-casa-4-dormitorios-y-patio-con-parrilla-_JM</t>
  </si>
  <si>
    <t>2026-06-18T16:09:35.861897+00:00</t>
  </si>
  <si>
    <t>Venta Hurlingham Casa Barrio Iglesia 2 Dormitorios Apto Credito</t>
  </si>
  <si>
    <t>https://casa.mercadolibre.com.ar/MLA-3250899522-venta-hurlingham-casa-barrio-iglesia-2-dormitorios-apto-credito-_JM</t>
  </si>
  <si>
    <t>2026-06-18T16:09:40.170529+00:00</t>
  </si>
  <si>
    <t>Venta Casa Hurlingham 2 Hab. Jardin Parrilla Departamento Cochera Av Vergara</t>
  </si>
  <si>
    <t>https://casa.mercadolibre.com.ar/MLA-3250924516-venta-casa-hurlingham-2-hab-jardin-parrilla-departamento-cochera-av-vergara-_JM</t>
  </si>
  <si>
    <t>2026-06-18T16:09:42.678429+00:00</t>
  </si>
  <si>
    <t>Venta Casa Hurlingham 5 Dormitorios</t>
  </si>
  <si>
    <t>https://casa.mercadolibre.com.ar/MLA-3250924086-venta-casa-hurlingham-5-dormitorios-_JM</t>
  </si>
  <si>
    <t>2026-06-18T16:09:47.108332+00:00</t>
  </si>
  <si>
    <t>Venta Hurlingham Casa 4 Dormitorios Av Vergara</t>
  </si>
  <si>
    <t>https://casa.mercadolibre.com.ar/MLA-3250873458-venta-hurlingham-casa-4-dormitorios-av-vergara-_JM</t>
  </si>
  <si>
    <t>2026-06-18T16:09:51.203825+00:00</t>
  </si>
  <si>
    <t>Venta Hurlingham Duplex Estrenar Pileta Villa Club</t>
  </si>
  <si>
    <t>https://casa.mercadolibre.com.ar/MLA-3250923716-venta-hurlingham-duplex-estrenar-pileta-villa-club-_JM</t>
  </si>
  <si>
    <t>2026-06-18T16:09:53.257887+00:00</t>
  </si>
  <si>
    <t>Venta Hurlingham Galpón Deposito Zona Industrial</t>
  </si>
  <si>
    <t>https://inmueble.mercadolibre.com.ar/MLA-1767915005-venta-hurlingham-galpon-deposito-zona-industrial-_JM</t>
  </si>
  <si>
    <t>2026-06-18T16:10:01.718336+00:00</t>
  </si>
  <si>
    <t>Casa En Venta En Hurlingham</t>
  </si>
  <si>
    <t>https://casa.mercadolibre.com.ar/MLA-1767889053-casa-en-venta-en-hurlingham-_JM</t>
  </si>
  <si>
    <t>2026-06-18T16:10:07.863356+00:00</t>
  </si>
  <si>
    <t>Casa Venta Hurlingham Villa Alemania Lote Multifamiliar</t>
  </si>
  <si>
    <t>https://casa.mercadolibre.com.ar/MLA-1767875241-casa-venta-hurlingham-villa-alemania-lote-multifamiliar-_JM</t>
  </si>
  <si>
    <t>2026-06-18T16:10:13.666991+00:00</t>
  </si>
  <si>
    <t>Venta Casa Hurlingham Villa Club Reciclar Jardín Parque</t>
  </si>
  <si>
    <t>https://casa.mercadolibre.com.ar/MLA-1767913647-venta-casa-hurlingham-villa-club-reciclar-jardin-parque-_JM</t>
  </si>
  <si>
    <t>2026-06-18T16:10:17.220292+00:00</t>
  </si>
  <si>
    <t>https://casa.mercadolibre.com.ar/MLA-1767913281-casa-en-venta-en-hurlingham-_JM</t>
  </si>
  <si>
    <t>2026-06-18T16:10:20.627009+00:00</t>
  </si>
  <si>
    <t>Venta Local Hurlingham Centro Galeria Av Roca</t>
  </si>
  <si>
    <t>https://inmueble.mercadolibre.com.ar/MLA-1767900119-venta-local-hurlingham-centro-galeria-av-roca-_JM</t>
  </si>
  <si>
    <t>2026-06-18T16:10:22.691776+00:00</t>
  </si>
  <si>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</si>
  <si>
    <t>https://casa.mercadolibre.com.ar/MLA-1767887371-casa-en-venta-en-hurlingham-_JM</t>
  </si>
  <si>
    <t>2026-06-18T16:10:26.433403+00:00</t>
  </si>
  <si>
    <t>Venta En Block | Casa + 2 Departamentos Villa Tesei, Hurlingham</t>
  </si>
  <si>
    <t>https://casa.mercadolibre.com.ar/MLA-1767887085-venta-en-block-casa-2-departamentos-villa-tesei-hurlingham-_JM</t>
  </si>
  <si>
    <t>2026-06-18T16:10:29.166468+00:00</t>
  </si>
  <si>
    <t>Venta Casa Hurlingham 3 Dorm Jardin Villa Alemania</t>
  </si>
  <si>
    <t>https://casa.mercadolibre.com.ar/MLA-1767899487-venta-casa-hurlingham-3-dorm-jardin-villa-alemania-_JM</t>
  </si>
  <si>
    <t>2026-06-18T16:10:31.993750+00:00</t>
  </si>
  <si>
    <t>Venta Casa Hurlingham Jardin Pileta Parrilla 3 Dormitorios 2 Baños</t>
  </si>
  <si>
    <t>https://casa.mercadolibre.com.ar/MLA-3243982292-venta-casa-hurlingham-jardin-pileta-parrilla-3-dormitorios-2-banos-_JM</t>
  </si>
  <si>
    <t>2026-06-18T16:10:34.850901+00:00</t>
  </si>
  <si>
    <t>Venta Casa Tesei Hurlingham Apto Credito</t>
  </si>
  <si>
    <t>https://casa.mercadolibre.com.ar/MLA-3243981582-venta-casa-tesei-hurlingham-apto-credito-_JM</t>
  </si>
  <si>
    <t>2026-06-18T16:10:39.437005+00:00</t>
  </si>
  <si>
    <t>Venta Duplex Hurlingham 2 Dormitorios Apto Credito</t>
  </si>
  <si>
    <t>https://casa.mercadolibre.com.ar/MLA-3241207634-venta-duplex-hurlingham-2-dormitorios-apto-credito-_JM</t>
  </si>
  <si>
    <t>2026-06-18T16:10:41.760222+00:00</t>
  </si>
  <si>
    <t>Venta Propiedad Multifamiliar Jardín Departamento 2 Familias Tesei Hurlingham</t>
  </si>
  <si>
    <t>https://casa.mercadolibre.com.ar/MLA-3241207318-venta-propiedad-multifamiliar-jardin-departamento-2-familias-tesei-hurlingham-_JM</t>
  </si>
  <si>
    <t>2026-06-18T16:10:45.140318+00:00</t>
  </si>
  <si>
    <t>Venta Hurlingham Parque Quirno Casa 2 Dormitorios Jardin</t>
  </si>
  <si>
    <t>https://casa.mercadolibre.com.ar/MLA-3241146780-venta-hurlingham-parque-quirno-casa-2-dormitorios-jardin-_JM</t>
  </si>
  <si>
    <t>2026-06-18T16:10:47.895332+00:00</t>
  </si>
  <si>
    <t>Venta Departamento 2 Ambientes Con Terraza</t>
  </si>
  <si>
    <t>https://departamento.mercadolibre.com.ar/MLA-3241146694-venta-departamento-2-ambientes-con-terraza-_JM</t>
  </si>
  <si>
    <t>2026-06-18T16:10:53.574896+00:00</t>
  </si>
  <si>
    <t>Oficina Venta Hurlingham Centro Estrenar</t>
  </si>
  <si>
    <t>https://departamento.mercadolibre.com.ar/MLA-3241169904-oficina-venta-hurlingham-centro-estrenar-_JM</t>
  </si>
  <si>
    <t>2026-06-18T16:10:56.474074+00:00</t>
  </si>
  <si>
    <t>Venta Departamento Villa Club Hurlingham 4 Amb.</t>
  </si>
  <si>
    <t>https://departamento.mercadolibre.com.ar/MLA-3241182370-venta-departamento-villa-club-hurlingham-4-amb-_JM</t>
  </si>
  <si>
    <t>2026-06-18T16:11:00.381296+00:00</t>
  </si>
  <si>
    <t>Venta Hurlingham Parque Johnston Casa A Reciclar</t>
  </si>
  <si>
    <t>https://casa.mercadolibre.com.ar/MLA-3241146360-venta-hurlingham-parque-johnston-casa-a-reciclar-_JM</t>
  </si>
  <si>
    <t>2026-06-18T16:11:03.055829+00:00</t>
  </si>
  <si>
    <t>Venta Hurlingham Galpón Oficinas Local Depósito Industria</t>
  </si>
  <si>
    <t>https://inmueble.mercadolibre.com.ar/MLA-3241146286-venta-hurlingham-galpon-oficinas-local-deposito-industria-_JM</t>
  </si>
  <si>
    <t>2026-06-18T16:11:05.935717+00:00</t>
  </si>
  <si>
    <t>https://casa.mercadolibre.com.ar/MLA-3241146140-casa-en-venta-en-hurlingham-_JM</t>
  </si>
  <si>
    <t>2026-06-18T16:11:11.259337+00:00</t>
  </si>
  <si>
    <t>Casa En Venta En Hurlingham Villa Club Con Pileta</t>
  </si>
  <si>
    <t>https://casa.mercadolibre.com.ar/MLA-3241193974-casa-en-venta-en-hurlingham-villa-club-con-pileta-_JM</t>
  </si>
  <si>
    <t>2026-06-18T16:11:17.523811+00:00</t>
  </si>
  <si>
    <t>Venta Casa Parque Quirno Hurlingham 2 Dormitorios</t>
  </si>
  <si>
    <t>https://casa.mercadolibre.com.ar/MLA-3241168972-venta-casa-parque-quirno-hurlingham-2-dormitorios-_JM</t>
  </si>
  <si>
    <t>2026-06-18T16:11:23.071041+00:00</t>
  </si>
  <si>
    <t>Casa en Venta en Villa Tesei, Hurlingham, Buenos Aires Camargo</t>
  </si>
  <si>
    <t>Nuevo Parque Quirno</t>
  </si>
  <si>
    <t>https://www.riquelmepropiedades.com.ar/propiedad/venta-de-casa-en-villa-tesei-hurlingham-buenos-aires-708-8505</t>
  </si>
  <si>
    <t>2026-06-18T16:29:57.237020+00:00</t>
  </si>
  <si>
    <t>{"location_precision": "exact", "location_query": "https://www.riquelmepropiedades.com.ar/propiedad/venta-de-casa-en-villa-tesei-hurlingham-buenos-aires-708-8505", "manual_overrides": {}, "source_locality": "Villa Tesei", "source_zone": "Nuevo Parque Quirno", "territory_evidence": {"curacion": "map_source_sweep", "latitude": -34.6087418, "longitude": -58.6229668, "source": "riquelme", "url": "https://www.riquelmepropiedades.com.ar/propiedad/venta-de-casa-en-villa-tesei-hurlingham-buenos-aires-708-8505", "coordinate": {"address": "", "confidence": "medium", "latitude": -34.6087418, "longitude": -58.6229668,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"zone_nuevoparquequirno", "zone_relation_id": "19399484", "nearest_zone": "Nuevo Parque Quirno", "nearest_zone_distance_m": 0, "map_wins_conflict": true, "approved_zone": "", "source_zone_used": "", "coordinate_evidence": {"source": "riquelme", "url": "https://www.riquelmepropiedades.com.ar/propiedad/venta-de-casa-en-villa-tesei-hurlingham-buenos-aires-708-8505", "coordinate": {"address": "", "confidence": "medium", "latitude": -34.6087418, "longitude": -58.6229668, "method": "fallback_latlon"}}}}</t>
  </si>
  <si>
    <t>Casa en Venta en Hurlingham, Hurlingham, Buenos Aires Km.18</t>
  </si>
  <si>
    <t>https://www.riquelmepropiedades.com.ar/propiedad/venta-de-casa-en-hurlingham-hurlingham-buenos-aires-708-19568</t>
  </si>
  <si>
    <t>2026-06-18T16:27:24.197658+00:00</t>
  </si>
  <si>
    <t>Casa en Venta en Villa Tesei, Hurlingham, Buenos Aires Arenales</t>
  </si>
  <si>
    <t>https://www.riquelmepropiedades.com.ar/propiedad/venta-de-casa-en-villa-tesei-hurlingham-buenos-aires-708-32409</t>
  </si>
  <si>
    <t>2026-06-18T16:27:09.194133+00:00</t>
  </si>
  <si>
    <t>{"location_precision": "exact", "location_query": "https://www.riquelmepropiedades.com.ar/propiedad/venta-de-casa-en-villa-tesei-hurlingham-buenos-aires-708-32409", "manual_overrides": {}, "source_locality": "Villa Tesei", "source_zone": "Parque Quirno", "territory_evidence": {"curacion": "map_source_sweep", "latitude": -34.6098862, "longitude": -58.62693409999997, "source": "riquelme", "url": "https://www.riquelmepropiedades.com.ar/propiedad/venta-de-casa-en-villa-tesei-hurlingham-buenos-aires-708-32409", "coordinate": {"address": "", "confidence": "medium", "latitude": -34.6098862, "longitude": -58.62693409999997,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"zone_parquequirno", "zone_relation_id": "19399483", "nearest_zone": "Parque Quirno", "nearest_zone_distance_m": 0, "map_wins_conflict": true, "approved_zone": "", "source_zone_used": "", "coordinate_evidence": {"source": "riquelme", "url": "https://www.riquelmepropiedades.com.ar/propiedad/venta-de-casa-en-villa-tesei-hurlingham-buenos-aires-708-32409", "coordinate": {"address": "", "confidence": "medium", "latitude": -34.6098862, "longitude": -58.62693409999997, "method": "fallback_latlon"}}}}</t>
  </si>
  <si>
    <t>PH al frete reciclado</t>
  </si>
  <si>
    <t>Tte. Origone 287</t>
  </si>
  <si>
    <t>tte origone 287</t>
  </si>
  <si>
    <t>Hollmann Ariel Propiedades</t>
  </si>
  <si>
    <t>https://www.hollmannarielpropiedades.com.ar/ad/ph-al-frete-reciclado</t>
  </si>
  <si>
    <t>2026-06-18T16:08:53.007563+00:00</t>
  </si>
  <si>
    <t>{"location_precision": "", "location_query": "", "manual_overrides": {}, "source_locality": "Hurlingham", "source_zone": "", "territory_evidence": {}}</t>
  </si>
  <si>
    <t>Departamento en Villa Club</t>
  </si>
  <si>
    <t>T De Luzuriaga 2100</t>
  </si>
  <si>
    <t>t de luzuriaga 2100</t>
  </si>
  <si>
    <t>Oscar Dahbar Propiedades</t>
  </si>
  <si>
    <t>https://oscardahbarpropiedades.com.ar/ad/departamento-en-villa-club</t>
  </si>
  <si>
    <t>2026-06-18T16:09:09.150686+00:00</t>
  </si>
  <si>
    <t>Casa PH al frente excelente oportunidad</t>
  </si>
  <si>
    <t>Cnel M A Padilla 1200</t>
  </si>
  <si>
    <t>cnel m a padilla 1200</t>
  </si>
  <si>
    <t>https://oscardahbarpropiedades.com.ar/ad/casa-ph-al-frente-excelente-oportunidad</t>
  </si>
  <si>
    <t>2026-06-18T16:09:28.356520+00:00</t>
  </si>
  <si>
    <t xml:space="preserve">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 </t>
  </si>
  <si>
    <t>Dr Nicolas Repetto 981</t>
  </si>
  <si>
    <t>dr nicolas repetto 981</t>
  </si>
  <si>
    <t>matias-szpira</t>
  </si>
  <si>
    <t>Matias Szpira Bienes Raices</t>
  </si>
  <si>
    <t>https://www.matiasszpira.com.ar/propiedad/8068713/</t>
  </si>
  <si>
    <t>2026-06-18T16:08:42.616258+00:00</t>
  </si>
  <si>
    <t>{"location_precision": "exact", "location_query": "Dr Nicolas Repetto 981", "manual_overrides": {}, "source_locality": "Hurlingham", "source_zone": "", "territory_evidence": {}}</t>
  </si>
  <si>
    <t>Casa en PH con lote libre</t>
  </si>
  <si>
    <t>Pueyrredon 2036</t>
  </si>
  <si>
    <t>pueyrredon 2036</t>
  </si>
  <si>
    <t>https://oscardahbarpropiedades.com.ar/ad/casa-en-ph-con-lote-libre</t>
  </si>
  <si>
    <t>2026-06-18T16:09:38.381923+00:00</t>
  </si>
  <si>
    <t>Casa en PH amplia superficie y buen diseño</t>
  </si>
  <si>
    <t>Uspallata 1931</t>
  </si>
  <si>
    <t>uspallata 1931</t>
  </si>
  <si>
    <t>https://oscardahbarpropiedades.com.ar/ad/casa-en-ph-amplia-superficie-y-buen-diseno</t>
  </si>
  <si>
    <t>2026-06-18T16:09:41.682074+00:00</t>
  </si>
  <si>
    <t>Esplendida casa en venta Villa Club</t>
  </si>
  <si>
    <t>Plumerillos 1957</t>
  </si>
  <si>
    <t>plumerillos 1957</t>
  </si>
  <si>
    <t>https://oscardahbarpropiedades.com.ar/ad/esplendida-casa-en-venta-villa-club</t>
  </si>
  <si>
    <t>2026-06-18T16:09:44.427157+00:00</t>
  </si>
  <si>
    <t>Casa en Parque Quirno</t>
  </si>
  <si>
    <t>Pizzurno 686</t>
  </si>
  <si>
    <t>pizzurno 686</t>
  </si>
  <si>
    <t>https://oscardahbarpropiedades.com.ar/ad/casa-en-parque-quirno</t>
  </si>
  <si>
    <t>2026-06-18T16:09:52.216985+00:00</t>
  </si>
  <si>
    <t>Monoambiente en Mar de Ajó</t>
  </si>
  <si>
    <t>Hipolito Yrigoyen 431</t>
  </si>
  <si>
    <t>hipolito yrigoyen 431</t>
  </si>
  <si>
    <t>https://oscardahbarpropiedades.com.ar/ad/monoambiente-en-mar-de-ajo</t>
  </si>
  <si>
    <t>2026-06-18T16:10:00.370011+00:00</t>
  </si>
  <si>
    <t>Casa en Hurlingham centro, sobre Ricchieri</t>
  </si>
  <si>
    <t>Tte. Gral. Pablo Ricchieri 1259</t>
  </si>
  <si>
    <t>tte general pablo ricchieri 1259</t>
  </si>
  <si>
    <t>https://oscardahbarpropiedades.com.ar/ad/casa-en-hurlingham-centro-sobre-ricchieri</t>
  </si>
  <si>
    <t>2026-06-18T16:10:05.390077+00:00</t>
  </si>
  <si>
    <t>Oportunidad inversor: casa y otra a terminar</t>
  </si>
  <si>
    <t>Kennedy y Thevening</t>
  </si>
  <si>
    <t>kennedy y thevening</t>
  </si>
  <si>
    <t>https://oscardahbarpropiedades.com.ar/ad/oportunidad-inversor-casa-y-otra-a-terminar</t>
  </si>
  <si>
    <t>2026-06-18T16:10:12.167956+00:00</t>
  </si>
  <si>
    <t>Lotes/ Terrenos sobre Marqués de Avilés</t>
  </si>
  <si>
    <t>marques de aviles 2800</t>
  </si>
  <si>
    <t>https://oscardahbarpropiedades.com.ar/ad/lotes-terrenos-sobre-marques-de-aviles</t>
  </si>
  <si>
    <t>2026-06-18T16:10:16.121070+00:00</t>
  </si>
  <si>
    <t>Casa en Villa Club con parque</t>
  </si>
  <si>
    <t>Santa Ana 230</t>
  </si>
  <si>
    <t>santa ana 230</t>
  </si>
  <si>
    <t>https://oscardahbarpropiedades.com.ar/ad/casa-en-villa-club-con-parque</t>
  </si>
  <si>
    <t>2026-06-18T16:10:19.578798+00:00</t>
  </si>
  <si>
    <t>Casa de epoca, excelente conservacion.</t>
  </si>
  <si>
    <t>Juan de Garay 1951</t>
  </si>
  <si>
    <t>juan de garay 1951</t>
  </si>
  <si>
    <t>https://oscardahbarpropiedades.com.ar/ad/casa-de-epoca-excelente-conservacion</t>
  </si>
  <si>
    <t>2026-06-18T16:10:22.100069+00:00</t>
  </si>
  <si>
    <t>Lote /Terreno de 300 m2 Ubicación!!!</t>
  </si>
  <si>
    <t>Delfor Díaz 2100</t>
  </si>
  <si>
    <t>delfor diaz 2100</t>
  </si>
  <si>
    <t>https://oscardahbarpropiedades.com.ar/ad/lote-terreno-de-300-m2-ubicacion</t>
  </si>
  <si>
    <t>2026-06-18T16:10:26.630985+00:00</t>
  </si>
  <si>
    <t>Casa americana con amplios ambientes y fondo ¡Nuevo valor!</t>
  </si>
  <si>
    <t>Epecuén 351</t>
  </si>
  <si>
    <t>epecuen 351</t>
  </si>
  <si>
    <t>https://oscardahbarpropiedades.com.ar/ad/casa-americana-con-amplios-ambientes-y-fondo-nuevo-valor</t>
  </si>
  <si>
    <t>2026-06-18T16:10:29.333475+00:00</t>
  </si>
  <si>
    <t>Casa con piscina, bien ubicada</t>
  </si>
  <si>
    <t>Aconcagua 2000</t>
  </si>
  <si>
    <t>aconcagua 2000</t>
  </si>
  <si>
    <t>https://oscardahbarpropiedades.com.ar/ad/casa-con-piscina-bien-ubicada</t>
  </si>
  <si>
    <t>2026-06-18T16:10:32.539597+00:00</t>
  </si>
  <si>
    <t>Casa amplia y con piscina en Villa Club</t>
  </si>
  <si>
    <t>Bocayuba 218</t>
  </si>
  <si>
    <t>bocayuba 218</t>
  </si>
  <si>
    <t>https://oscardahbarpropiedades.com.ar/ad/casa-amplia-y-con-piscina-en-villa-club</t>
  </si>
  <si>
    <t>2026-06-18T16:10:35.802803+00:00</t>
  </si>
  <si>
    <t>Casa 3 dormitorios en Villa Club</t>
  </si>
  <si>
    <t>Plumerillos 1895</t>
  </si>
  <si>
    <t>plumerillos 1895</t>
  </si>
  <si>
    <t>https://oscardahbarpropiedades.com.ar/ad/asa-3-dormitorios-en-villa-club</t>
  </si>
  <si>
    <t>2026-06-18T16:10:39.780679+00:00</t>
  </si>
  <si>
    <t>Exclusiva propiedad en el barrio de Villa Club</t>
  </si>
  <si>
    <t>Recagno 700</t>
  </si>
  <si>
    <t>recagno 700</t>
  </si>
  <si>
    <t>https://oscardahbarpropiedades.com.ar/ad/exclusiva-propiedad-en-el-barrio-de-villa-club</t>
  </si>
  <si>
    <t>2026-06-18T16:10:42.298847+00:00</t>
  </si>
  <si>
    <t>Tu casa ideal en Villa Club</t>
  </si>
  <si>
    <t>Cañada de Gomez 544</t>
  </si>
  <si>
    <t>canada de gomez 544</t>
  </si>
  <si>
    <t>https://oscardahbarpropiedades.com.ar/ad/tu-casa-ideal-en-villa-club</t>
  </si>
  <si>
    <t>2026-06-18T16:10:45.365415+00:00</t>
  </si>
  <si>
    <t>Fondo de comercio pizzería, heladería y minutas</t>
  </si>
  <si>
    <t>Av. Roca 2100</t>
  </si>
  <si>
    <t>avenida roca 2100</t>
  </si>
  <si>
    <t>https://oscardahbarpropiedades.com.ar/ad/fondo-de-comercio-pizzeria-heladeria-y-minutas</t>
  </si>
  <si>
    <t>2026-06-18T16:10:50.402154+00:00</t>
  </si>
  <si>
    <t>Lote en Av Roca, ideal inversores</t>
  </si>
  <si>
    <t>Tte. Gral. Julio Argentino Roca 2838</t>
  </si>
  <si>
    <t>tte general julio argentino roca 2838</t>
  </si>
  <si>
    <t>https://oscardahbarpropiedades.com.ar/ad/lote-en-av-roca-ideal-inversores</t>
  </si>
  <si>
    <t>2026-06-18T16:10:59.141194+00:00</t>
  </si>
  <si>
    <t>Buen Ayre y Combate Pavon, 600 m2 de lote</t>
  </si>
  <si>
    <t>Paso Morales 90</t>
  </si>
  <si>
    <t>paso morales 90</t>
  </si>
  <si>
    <t>https://oscardahbarpropiedades.com.ar/ad/buen-ayre-y-combate-pavon-600-m2-de-lote</t>
  </si>
  <si>
    <t>2026-06-18T16:11:02.040153+00:00</t>
  </si>
  <si>
    <t>Chalet en Villa Club Sobre Calle Granaderos Nuevo Valor!</t>
  </si>
  <si>
    <t>Granaderos 334</t>
  </si>
  <si>
    <t>granaderos 334</t>
  </si>
  <si>
    <t>https://oscardahbarpropiedades.com.ar/ad/chalet-en-villa-club-sobre-calle-granaderos-nuevo-valor</t>
  </si>
  <si>
    <t>2026-06-18T16:11:04.948335+00:00</t>
  </si>
  <si>
    <t>Amplia Casa en El Barrio de Villa Club</t>
  </si>
  <si>
    <t>Granaderos 289</t>
  </si>
  <si>
    <t>granaderos 289</t>
  </si>
  <si>
    <t>https://oscardahbarpropiedades.com.ar/ad/amplia-casa-en-el-barrio-de-villa-club</t>
  </si>
  <si>
    <t>2026-06-18T16:11:10.916251+00:00</t>
  </si>
  <si>
    <t>CASA triplex con detalles de categoria.</t>
  </si>
  <si>
    <t>Nilda Figueira 1262</t>
  </si>
  <si>
    <t>nilda figueira 1262</t>
  </si>
  <si>
    <t>https://oscardahbarpropiedades.com.ar/ad/casa-triplex-con-detalles-de-categoria</t>
  </si>
  <si>
    <t>2026-06-18T16:11:12.833692+00:00</t>
  </si>
  <si>
    <t>Casa amplia y bien ubicada</t>
  </si>
  <si>
    <t>stephenson 2900</t>
  </si>
  <si>
    <t>https://oscardahbarpropiedades.com.ar/ad/casa-amplia-y-bien-ubicada</t>
  </si>
  <si>
    <t>2026-06-18T16:11:16.938107+00:00</t>
  </si>
  <si>
    <t>2 casas, ideal para varias familias</t>
  </si>
  <si>
    <t>Kennedy 450</t>
  </si>
  <si>
    <t>kennedy 450</t>
  </si>
  <si>
    <t>https://oscardahbarpropiedades.com.ar/ad/2-casas-ideal-para-varias-familias</t>
  </si>
  <si>
    <t>2026-06-18T16:11:20.812572+00:00</t>
  </si>
  <si>
    <t>4 dúplex y galpón, ideal para renta</t>
  </si>
  <si>
    <t>Quintino Bocayuva 360</t>
  </si>
  <si>
    <t>quintino bocayuva 360</t>
  </si>
  <si>
    <t>https://oscardahbarpropiedades.com.ar/ad/4-duplex-y-galpon-ideal-para-renta</t>
  </si>
  <si>
    <t>2026-06-18T16:11:25.221717+00:00</t>
  </si>
  <si>
    <t>Galpon sobre Av. Roca Hurlingham</t>
  </si>
  <si>
    <t>Tte. Gral. Julio Argentino Roca 2737</t>
  </si>
  <si>
    <t>tte general julio argentino roca 2737</t>
  </si>
  <si>
    <t>https://oscardahbarpropiedades.com.ar/ad/galpon-sobre-av-roca-hurlingham</t>
  </si>
  <si>
    <t>2026-06-18T16:11:28.949362+00:00</t>
  </si>
  <si>
    <t>Casa con amplio parque sobre Pasaje Cintra Hurlingham</t>
  </si>
  <si>
    <t>Pasaje Cintra 1361</t>
  </si>
  <si>
    <t>pasaje cintra 1361</t>
  </si>
  <si>
    <t>https://oscardahbarpropiedades.com.ar/ad/casa-con-amplio-parque-sobre-pasaje-cintra-hurlingham</t>
  </si>
  <si>
    <t>2026-06-18T16:11:32.924014+00:00</t>
  </si>
  <si>
    <t>Casa quinta con parque y piscina.</t>
  </si>
  <si>
    <t>Juan De Garay 3099</t>
  </si>
  <si>
    <t>juan de garay 3099</t>
  </si>
  <si>
    <t>https://oscardahbarpropiedades.com.ar/ad/casa-quinta-con-parque-y-piscina</t>
  </si>
  <si>
    <t>2026-06-18T16:11:35.045040+00:00</t>
  </si>
  <si>
    <t>Casa triplex en centro de Hurlingham</t>
  </si>
  <si>
    <t>Remedios de Escalada 1450</t>
  </si>
  <si>
    <t>remedios de escalada 1450</t>
  </si>
  <si>
    <t>https://oscardahbarpropiedades.com.ar/ad/casa-triplex-en-centro-de-hurlingham</t>
  </si>
  <si>
    <t>2026-06-18T16:11:40.327780+00:00</t>
  </si>
  <si>
    <t>VENTA EN BLOQUE esquina Granaderos y Plumerillos</t>
  </si>
  <si>
    <t>Granaderos 399</t>
  </si>
  <si>
    <t>granaderos 399</t>
  </si>
  <si>
    <t>https://oscardahbarpropiedades.com.ar/ad/venta-en-bloque-esquina-granaderos-y-plumerillos</t>
  </si>
  <si>
    <t>2026-06-18T16:11:42.181468+00:00</t>
  </si>
  <si>
    <t>Casa con depto en planta alta</t>
  </si>
  <si>
    <t>Guardia Vieja 1843</t>
  </si>
  <si>
    <t>guardia vieja 1843</t>
  </si>
  <si>
    <t>https://oscardahbarpropiedades.com.ar/ad/casa-con-depto-en-planta-alta</t>
  </si>
  <si>
    <t>2026-06-18T16:11:45.501187+00:00</t>
  </si>
  <si>
    <t>Casa sobre Santa Ana frente al Golf Hurlingham</t>
  </si>
  <si>
    <t>Santa Ana 505</t>
  </si>
  <si>
    <t>santa ana 505</t>
  </si>
  <si>
    <t>https://oscardahbarpropiedades.com.ar/ad/casa-sobre-santa-ana-frente-al-golf-hurlingham</t>
  </si>
  <si>
    <t>2026-06-18T16:11:47.512776+00:00</t>
  </si>
  <si>
    <t>Casa con parque y piscina en William Morris</t>
  </si>
  <si>
    <t>El Maestro Argentino 1876</t>
  </si>
  <si>
    <t>el maestro argentino 1876</t>
  </si>
  <si>
    <t>https://oscardahbarpropiedades.com.ar/ad/casa-con-parque-y-piscina-en-william-morris</t>
  </si>
  <si>
    <t>2026-06-18T16:11:51.480183+00:00</t>
  </si>
  <si>
    <t>{"location_precision": "", "location_query": "", "manual_overrides": {}, "source_locality": "William C. Morris", "source_zone": "", "territory_evidence": {}}</t>
  </si>
  <si>
    <t>Casa de 5 dorm parque y cochera Villa Club</t>
  </si>
  <si>
    <t>Pueyrredón 1851</t>
  </si>
  <si>
    <t>pueyrredon 1851</t>
  </si>
  <si>
    <t>https://oscardahbarpropiedades.com.ar/ad/casa-de-5-dorm-parque-y-cochera-villa-club</t>
  </si>
  <si>
    <t>2026-06-18T16:11:54.107763+00:00</t>
  </si>
  <si>
    <t>Locales en venta esquina Wenceslao del Tata y Julio Perdiguero</t>
  </si>
  <si>
    <t>wenceslao del tata 4599</t>
  </si>
  <si>
    <t>https://oscardahbarpropiedades.com.ar/ad/locales-en-venta-esquina-wenceslao-del-tata-y-julio-perdiguero</t>
  </si>
  <si>
    <t>2026-06-18T16:11:56.538824+00:00</t>
  </si>
  <si>
    <t>Casa en Villa Club con cochera y dependencia</t>
  </si>
  <si>
    <t>Cañada De Gómez 255</t>
  </si>
  <si>
    <t>canada de gomez 255</t>
  </si>
  <si>
    <t>https://oscardahbarpropiedades.com.ar/ad/casa-en-villa-club-con-cochera-y-dependencia</t>
  </si>
  <si>
    <t>2026-06-18T16:11:59.195661+00:00</t>
  </si>
  <si>
    <t>Casa rentada en Villa Club</t>
  </si>
  <si>
    <t>Plumerillos 2242</t>
  </si>
  <si>
    <t>plumerillos 2242</t>
  </si>
  <si>
    <t>https://oscardahbarpropiedades.com.ar/ad/casa-rentada-en-villa-club</t>
  </si>
  <si>
    <t>2026-06-18T16:12:03.436958+00:00</t>
  </si>
  <si>
    <t>Lote amplio para varios destinos</t>
  </si>
  <si>
    <t>Quintino Bocayuva 431</t>
  </si>
  <si>
    <t>quintino bocayuva 431</t>
  </si>
  <si>
    <t>https://oscardahbarpropiedades.com.ar/ad/lote-amplio-para-varios-destinos</t>
  </si>
  <si>
    <t>2026-06-18T16:12:05.967260+00:00</t>
  </si>
  <si>
    <t>IMPORTANTE !!!!!!! NUEVO VALOR !!!!! Espectacular duplex en Barrio Cartero</t>
  </si>
  <si>
    <t>Albeniz y Asamblea</t>
  </si>
  <si>
    <t>albeniz y asamblea</t>
  </si>
  <si>
    <t>https://oscardahbarpropiedades.com.ar/ad/importante-nuevo-valor-espectacular-duplex-en-barrio-cartero</t>
  </si>
  <si>
    <t>2026-06-18T16:12:08.467525+00:00</t>
  </si>
  <si>
    <t>VENDIDO !!! OPORTUNIDAD IDEAL INVERSORES Tambo nuevo y Richieri</t>
  </si>
  <si>
    <t>Tambo Nuevo y Tte. Gral. Pablo Ricchieri</t>
  </si>
  <si>
    <t>tambo nuevo y tte general pablo ricchieri</t>
  </si>
  <si>
    <t>https://oscardahbarpropiedades.com.ar/ad/vendido-oportunidad-ideal-inversores-tambo-nuevo-y-richieri</t>
  </si>
  <si>
    <t>2026-06-18T16:13:37.992284+00:00</t>
  </si>
  <si>
    <t>{"location_precision": "intersection", "location_query": "Tambo Nuevo y Tte. Gral. Pablo Ricchieri, Hurlingham, Buenos Aires, Argentina", "manual_overrides": {}, "source_locality": "Hurlingham", "source_zone": "", "territory_evidence": {}}</t>
  </si>
  <si>
    <t>Departamentos a estrenar OPORTUNIDAD</t>
  </si>
  <si>
    <t>Dell eva 1964</t>
  </si>
  <si>
    <t>dell eva 1964</t>
  </si>
  <si>
    <t>https://oscardahbarpropiedades.com.ar/ad/departamentos-a-estrenar-oportunidad</t>
  </si>
  <si>
    <t>2026-06-18T16:12:15.974905+00:00</t>
  </si>
  <si>
    <t>Local en venta Villa Club</t>
  </si>
  <si>
    <t>Granaderos 599</t>
  </si>
  <si>
    <t>granaderos 599</t>
  </si>
  <si>
    <t>https://oscardahbarpropiedades.com.ar/ad/local-en-venta-villa-club</t>
  </si>
  <si>
    <t>2026-06-18T16:12:19.006839+00:00</t>
  </si>
  <si>
    <t>Hermoso departamento en Caseros</t>
  </si>
  <si>
    <t>Av B Mitre 4885</t>
  </si>
  <si>
    <t>avenida b mitre 4885</t>
  </si>
  <si>
    <t>https://oscardahbarpropiedades.com.ar/ad/hermoso-departamento-en-caseros</t>
  </si>
  <si>
    <t>2026-06-18T16:12:20.440719+00:00</t>
  </si>
  <si>
    <t>Oficinas en Caseros</t>
  </si>
  <si>
    <t>Gral J J De Urquiza 4773</t>
  </si>
  <si>
    <t>general j j de urquiza 4773</t>
  </si>
  <si>
    <t>https://oscardahbarpropiedades.com.ar/ad/oficinas-en-caseros</t>
  </si>
  <si>
    <t>2026-06-18T16:12:23.912208+00:00</t>
  </si>
  <si>
    <t>2 locales con departamento arriba y fondo</t>
  </si>
  <si>
    <t>Aconcagua 1900</t>
  </si>
  <si>
    <t>aconcagua 1900</t>
  </si>
  <si>
    <t>https://oscardahbarpropiedades.com.ar/ad/2-locales-con-departamento-arriba-y-fondo</t>
  </si>
  <si>
    <t>2026-06-18T16:12:29.272423+00:00</t>
  </si>
  <si>
    <t>Terreno en venta Hurlingham Villa Club</t>
  </si>
  <si>
    <t>Jorge Daniel Thevenin 1748</t>
  </si>
  <si>
    <t>jorge daniel thevenin 1748</t>
  </si>
  <si>
    <t>https://oscardahbarpropiedades.com.ar/ad/terreno-en-venta-hurlingham-villa-club</t>
  </si>
  <si>
    <t>2026-06-18T16:12:31.381809+00:00</t>
  </si>
  <si>
    <t>Casa a reciclar</t>
  </si>
  <si>
    <t>Asamblea Año XIII 231</t>
  </si>
  <si>
    <t>asamblea ano xiii 231</t>
  </si>
  <si>
    <t>https://oscardahbarpropiedades.com.ar/ad/casa-a-reciclar-12</t>
  </si>
  <si>
    <t>2026-06-18T16:12:34.260994+00:00</t>
  </si>
  <si>
    <t>Casa en Villa Club</t>
  </si>
  <si>
    <t>Bocayuba 200</t>
  </si>
  <si>
    <t>bocayuba 200</t>
  </si>
  <si>
    <t>https://oscardahbarpropiedades.com.ar/ad/casa-en-villa-club</t>
  </si>
  <si>
    <t>2026-06-18T16:12:37.788365+00:00</t>
  </si>
  <si>
    <t>Casa a refaccionar o LOTE sobre Av. Roca Hurlingham</t>
  </si>
  <si>
    <t>Tte. Gral. Julio Argentino Roca 2410</t>
  </si>
  <si>
    <t>tte general julio argentino roca 2410</t>
  </si>
  <si>
    <t>https://oscardahbarpropiedades.com.ar/ad/casa-a-refaccionar-o-lote-sobre-av-roca-hurlingham</t>
  </si>
  <si>
    <t>2026-06-18T16:12:40.277639+00:00</t>
  </si>
  <si>
    <t>Casa en Villa Club OPORTUNIDAD</t>
  </si>
  <si>
    <t>Epecuén 400</t>
  </si>
  <si>
    <t>epecuen 400</t>
  </si>
  <si>
    <t>https://oscardahbarpropiedades.com.ar/ad/casa-en-villa-club-oportunidad</t>
  </si>
  <si>
    <t>2026-06-18T16:12:45.013451+00:00</t>
  </si>
  <si>
    <t>CASA CON PARQUE, Y CALIDOS AMBIENTES</t>
  </si>
  <si>
    <t>https://oscardahbarpropiedades.com.ar/ad/casa-con-parque-y-calidos-ambientes</t>
  </si>
  <si>
    <t>2026-06-18T16:12:50.225676+00:00</t>
  </si>
  <si>
    <t>https://oscardahbarpropiedades.com.ar/ad/casa-a-reciclar-24</t>
  </si>
  <si>
    <t>2026-06-18T16:12:52.204356+00:00</t>
  </si>
  <si>
    <t>Casa robusta de 5 dormitorios y parque</t>
  </si>
  <si>
    <t>dormitorios y parque</t>
  </si>
  <si>
    <t>https://oscardahbarpropiedades.com.ar/ad/casa-robusta-de-5-dormitorios-y-parque</t>
  </si>
  <si>
    <t>2026-06-18T16:12:55.461767+00:00</t>
  </si>
  <si>
    <t>CASA AMERICANA CON LOTE BIEN UBICADA</t>
  </si>
  <si>
    <t>https://oscardahbarpropiedades.com.ar/ad/casa-americana-con-lote-bien-ubicada-1</t>
  </si>
  <si>
    <t>2026-06-18T16:12:58.450892+00:00</t>
  </si>
  <si>
    <t>Casa en esquina Rodriguez</t>
  </si>
  <si>
    <t>https://oscardahbarpropiedades.com.ar/ad/casa-en-esquina-rodriguez</t>
  </si>
  <si>
    <t>2026-06-18T16:13:02.111662+00:00</t>
  </si>
  <si>
    <t>Departamento Impecable</t>
  </si>
  <si>
    <t>https://oscardahbarpropiedades.com.ar/ad/departamento-impecable-1</t>
  </si>
  <si>
    <t>2026-06-18T16:13:04.909052+00:00</t>
  </si>
  <si>
    <t>LIBRERIA EL SOL EN VENTA FRENTE A COLEGIO LINCOLN</t>
  </si>
  <si>
    <t>oscar_dahbar_map</t>
  </si>
  <si>
    <t>https://oscardahbarpropiedades.com.ar/ad/libreria-el-sol-en-venta-frente-a-colegio-lincoln</t>
  </si>
  <si>
    <t>2026-06-18T16:13:08.125905+00:00</t>
  </si>
  <si>
    <t>{"location_precision": "exact", "location_query": "https://oscardahbarpropiedades.com.ar/ad/libreria-el-sol-en-venta-frente-a-colegio-lincoln", "manual_overrides": {}, "source_locality": "Hurlingham", "source_zone": "Cosmopolita", "territory_evidence": {"coordinate_source": "", "latitude": -34.58066609762967, "longitude": -58.64246672233726,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"zone_cosmopolita", "zone_relation_id": "19399630", "nearest_zone": "Cosmopolita", "nearest_zone_distance_m": 0, "provider": "oscar_dahbar_map", "curacion": "curacion_feedback_20260626", "reason": "feedback aprobado + mapa Oscar Dahbar"}}</t>
  </si>
  <si>
    <t>COMODO DEPARTAMENTO EN PLANTA BAJA CON UN DORMITORIO</t>
  </si>
  <si>
    <t>https://oscardahbarpropiedades.com.ar/ad/comodo-departamento-en-planta-baja-con-un-dormitorio</t>
  </si>
  <si>
    <t>2026-06-18T16:13:10.952294+00:00</t>
  </si>
  <si>
    <t>{"location_precision": "exact", "location_query": "https://oscardahbarpropiedades.com.ar/ad/comodo-departamento-en-planta-baja-con-un-dormitorio", "manual_overrides": {}, "source_locality": "Hurlingham", "source_zone": "Parque Johnston", "territory_evidence": {"coordinate_source": "", "latitude": -34.59363252862368, "longitude": -58.645590860364834,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"curacion_feedback_20260626", "reason": "feedback aprobado + mapa Oscar Dahbar"}}</t>
  </si>
  <si>
    <t>Monoambiente cerca al mar</t>
  </si>
  <si>
    <t>Mar de Ajó</t>
  </si>
  <si>
    <t>mar de ajo</t>
  </si>
  <si>
    <t>https://oscardahbarpropiedades.com.ar/ad/monoambiente-cerca-al-mar</t>
  </si>
  <si>
    <t>2026-06-18T16:13:16.969212+00:00</t>
  </si>
  <si>
    <t>CASA CON PARQUE</t>
  </si>
  <si>
    <t>Pedro Sáenz de Cavia 3327</t>
  </si>
  <si>
    <t>pedro saenz de cavia 3327</t>
  </si>
  <si>
    <t>https://oscardahbarpropiedades.com.ar/ad/casa-con-parque-2</t>
  </si>
  <si>
    <t>2026-06-18T16:13:19.409856+00:00</t>
  </si>
  <si>
    <t>{"location_precision": "exact", "location_query": "Pedro Sáenz de Cavia 3327, Hurlingham, Buenos Aires, Argentina", "manual_overrides": {}, "source_locality": "Hurlingham", "source_zone": "", "territory_evidence": {}}</t>
  </si>
  <si>
    <t>OPORTUNIDAD NUEVO VALOR, PLENO HURLINGHAM Casa a 50 mts de la plaza de Hurlingham</t>
  </si>
  <si>
    <t>Gral. O Brien 800</t>
  </si>
  <si>
    <t>general o brien 800</t>
  </si>
  <si>
    <t>https://oscardahbarpropiedades.com.ar/ad/oportunidad-nuevo-valor-pleno-hurlingham-casa-a-50-mts-de-la-plaza-de-hurlingham</t>
  </si>
  <si>
    <t>2026-06-18T16:13:22.454560+00:00</t>
  </si>
  <si>
    <t>{"location_precision": "exact", "location_query": "Gral. O Brien 800, Hurlingham, Buenos Aires, Argentina", "manual_overrides": {}, "source_locality": "Hurlingham", "source_zone": "", "territory_evidence": {}}</t>
  </si>
  <si>
    <t>CASA CON LOTE, BUENA UBICACION</t>
  </si>
  <si>
    <t>Maestra Piovano 1200</t>
  </si>
  <si>
    <t>maestra piovano 1200</t>
  </si>
  <si>
    <t>https://oscardahbarpropiedades.com.ar/ad/casa-con-lote-buena-ubicacion</t>
  </si>
  <si>
    <t>2026-06-18T16:13:24.810786+00:00</t>
  </si>
  <si>
    <t>{"location_precision": "exact", "location_query": "Maestra Piovano 1200, William C. Morris, Buenos Aires, Argentina", "manual_overrides": {}, "source_locality": "William C. Morris", "source_zone": "", "territory_evidence": {}}</t>
  </si>
  <si>
    <t>Excelente y comodo duplex</t>
  </si>
  <si>
    <t>Miguela Amoroso 300</t>
  </si>
  <si>
    <t>miguela amoroso 300</t>
  </si>
  <si>
    <t>https://oscardahbarpropiedades.com.ar/ad/excelente-y-comodo-duplex</t>
  </si>
  <si>
    <t>2026-06-18T16:13:27.854546+00:00</t>
  </si>
  <si>
    <t>{"location_precision": "exact", "location_query": "Miguela Amoroso 300, Hurlingham, Buenos Aires, Argentina", "manual_overrides": {}, "source_locality": "Hurlingham", "source_zone": "", "territory_evidence": {}}</t>
  </si>
  <si>
    <t>Lote Varios destinos - Villa Club</t>
  </si>
  <si>
    <t>Plumerillos 2000</t>
  </si>
  <si>
    <t>plumerillos 2000</t>
  </si>
  <si>
    <t>https://oscardahbarpropiedades.com.ar/ad/lote-varios-destinos-villa-club</t>
  </si>
  <si>
    <t>2026-06-18T16:13:30.921754+00:00</t>
  </si>
  <si>
    <t>{"location_precision": "exact", "location_query": "Plumerillos 2000, Hurlingham, Buenos Aires, Argentina", "manual_overrides": {}, "source_locality": "Hurlingham", "source_zone": "", "territory_evidence": {}}</t>
  </si>
  <si>
    <t>Casa amplia con piscina y bien ubicada</t>
  </si>
  <si>
    <t>Planes 2149</t>
  </si>
  <si>
    <t>planes 2149</t>
  </si>
  <si>
    <t>https://oscardahbarpropiedades.com.ar/ad/casa-amplia-con-piscina-y-bien-ubicada</t>
  </si>
  <si>
    <t>2026-06-18T16:13:35.762247+00:00</t>
  </si>
  <si>
    <t>{"location_precision": "exact", "location_query": "Planes 2149, William C. Morris, Buenos Aires, Argentina", "manual_overrides": {}, "source_locality": "William C. Morris", "source_zone": "", "territory_evidence": {}}</t>
  </si>
  <si>
    <t>NERINA ALLO PROPIEDADES - PH en Venta en Hurlingham - EL GAUCHO</t>
  </si>
  <si>
    <t>EL GAUCHO</t>
  </si>
  <si>
    <t>el gaucho</t>
  </si>
  <si>
    <t>Nerina Allo Propiedades</t>
  </si>
  <si>
    <t>https://www.allopropiedades.com.ar/p/3526383-PH-en-Venta-en-Hurlingham-EL-GAUCHO</t>
  </si>
  <si>
    <t>2026-06-18T16:09:27.787016+00:00</t>
  </si>
  <si>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un</t>
  </si>
  <si>
    <t>Nicolas Repetto 5367</t>
  </si>
  <si>
    <t>nicolas repetto 5367</t>
  </si>
  <si>
    <t>https://www.matiasszpira.com.ar/propiedad/8068683/</t>
  </si>
  <si>
    <t>2026-06-18T16:09:54.235349+00:00</t>
  </si>
  <si>
    <t>{"location_precision": "exact", "location_query": "Nicolas Repetto 5367", "manual_overrides": {}, "source_locality": "Hurlingham", "source_zone": "", "territory_evidence": {}}</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</si>
  <si>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</si>
  <si>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</si>
  <si>
    <t>Melian 7700</t>
  </si>
  <si>
    <t>melian 7700</t>
  </si>
  <si>
    <t>mudafy</t>
  </si>
  <si>
    <t>Mudafy</t>
  </si>
  <si>
    <t>https://mudafy.com.ar/propiedades/melian-al-7700-casa-en-venta-486831</t>
  </si>
  <si>
    <t>2026-06-18T16:10:16.272605+00:00</t>
  </si>
  <si>
    <t>{"location_precision": "exact", "location_query": "Melian 7700", "manual_overrides": {}, "source_locality": "Hurlingham", "source_zone": "", "territory_evidence":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</si>
  <si>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</si>
  <si>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</si>
  <si>
    <t>Peña Aeronautica 2200</t>
  </si>
  <si>
    <t>pena aeronautica 2200</t>
  </si>
  <si>
    <t>https://mudafy.com.ar/propiedades/pena-aeronautica-al-2200-casa-en-venta-085408</t>
  </si>
  <si>
    <t>2026-06-18T16:10:22.801745+00:00</t>
  </si>
  <si>
    <t>{"location_precision": "exact", "location_query": "Peña Aeronautica 2200", "manual_overrides": {}, "source_locality": "Hurlingham", "source_zone": "", "territory_evidence": {}}</t>
  </si>
  <si>
    <t>hurlingham</t>
  </si>
  <si>
    <t>odriozola_map</t>
  </si>
  <si>
    <t>https://odriozolapropiedades.com.ar/inmobiliaria/propiedades/casa-9</t>
  </si>
  <si>
    <t>2026-06-18T16:09:48.035672+00:00</t>
  </si>
  <si>
    <t>{"location_precision": "exact", "location_query": "https://odriozolapropiedades.com.ar/inmobiliaria/propiedades/casa-9", "manual_overrides": {"address": "2026-06-19T04:02:30.887448+00:00"}, "source_locality": "Hurlingham", "source_zone": "", "territory_evidence": {}}</t>
  </si>
  <si>
    <t>https://www.zonaprop.com.ar/propiedades/clasificado/veclapin-departamentos-monoambiente-en-venta-120-m-sup2--59378953.html</t>
  </si>
  <si>
    <t>2026-06-18T16:14:07.278992+00:00</t>
  </si>
  <si>
    <t>Venta 2 Ambientes a Estrenar Hurlingham Pileta, Gba Oeste - Zonaprop</t>
  </si>
  <si>
    <t>Corredor Responsable: Mauro Marvisi CMCPSI 5574 / CUCICBA 1762 - Contacto: Cecilia Hoschoian EDIFICIO EN VENTA – EMPRENDIMIENTO EN CONST...Hurlingham</t>
  </si>
  <si>
    <t>Av. Gdor. Vergara 3300</t>
  </si>
  <si>
    <t>avenida gobernador vergara 3300</t>
  </si>
  <si>
    <t>https://www.zonaprop.com.ar/propiedades/clasificado/veclapin-venta-2-ambientes-a-estrenar-hurlingham-pileta-59393910.html</t>
  </si>
  <si>
    <t>2026-06-18T16:14:19.927185+00:00</t>
  </si>
  <si>
    <t>{"location_precision": "exact", "location_query": "Av. Gdor. Vergara 3300, Hurlingham, Buenos Aires, Argentina", "manual_overrides": {}, "source_locality": "Hurlingham", "source_zone": "", "territory_evidence": {}}</t>
  </si>
  <si>
    <t>Venta Dpto 2 Amb en Hurlingham - Acepta Permuta, Gba Oeste - Zonaprop</t>
  </si>
  <si>
    <t>Corredor Responsable: LEONARDO MISURACA CMCPSM 2568 / CUCICBA 7970 - Contacto: Brian Caratzu Las unidades de Emilia II se destacan por su...Hurlingham</t>
  </si>
  <si>
    <t>https://www.zonaprop.com.ar/propiedades/clasificado/veclapin-venta-dpto-2-amb-en-hurlingham-acepta-permuta-59405323.html</t>
  </si>
  <si>
    <t>2026-06-18T16:15:12.879993+00:00</t>
  </si>
  <si>
    <t>Vta Depto 2amb Balcon Cochera - Be West - Hurlingham, Gba Oeste - Zonaprop</t>
  </si>
  <si>
    <t>Corredor Responsable: BLANCO VAZQUEZ S.R.L. - Maria Eugenia Blanco CUCICBA 7834 / Andrea Vazquez CMCPSI 6257 - Contacto: Mariano Gruppuso...Hurlingham</t>
  </si>
  <si>
    <t>Doctor Nicolás Repetto 900</t>
  </si>
  <si>
    <t>doctor nicolas repetto 900</t>
  </si>
  <si>
    <t>https://www.zonaprop.com.ar/propiedades/clasificado/veclapin-vta-depto-2amb-balcon-cochera-be-west-hurlingham-59381937.html</t>
  </si>
  <si>
    <t>2026-06-18T16:15:25.067540+00:00</t>
  </si>
  <si>
    <t>{"location_precision": "exact", "location_query": "Doctor Nicolás Repetto 900, Hurlingham, Buenos Aires, Argentina", "manual_overrides": {}, "source_locality": "Hurlingham", "source_zone": "", "territory_evidence": {}}</t>
  </si>
  <si>
    <t>Apto Crédito! Casa - Parque Johnston, Hurlingham! 3 Habitaciones, 3 Baños, Cohera, Parrilla, Jardin!, Gba Oeste - Zonaprop</t>
  </si>
  <si>
    <t>Magnífica Casa desarrollada sobre una superficie total de 216,7 m², con una superficie cubierta de 149 m². La propiedad cuenta con 5 ambien...Hurlingham</t>
  </si>
  <si>
    <t>Williams 2028</t>
  </si>
  <si>
    <t>williams 2028</t>
  </si>
  <si>
    <t>https://www.zonaprop.com.ar/propiedades/clasificado/veclcain-apto-credito!-casa-parque-johnston-hurlingham!-3-58275878.html</t>
  </si>
  <si>
    <t>2026-06-18T16:15:31.400315+00:00</t>
  </si>
  <si>
    <t>{"location_precision": "exact", "location_query": "Williams 2028, Hurlingham, Buenos Aires, Argentina", "manual_overrides": {}, "source_locality": "Hurlingham", "source_zone": "", "territory_evidence": {}}</t>
  </si>
  <si>
    <t>Venta Casa C/ Piscina Jardin Quincho en Hurlingham, Gba Oeste - Zonaprop</t>
  </si>
  <si>
    <t>Corredor Responsable: LEONARDO MISURACA CMCPSM 2568 / CUCICBA 7970 - Contacto: Brian Caratzu Elegir una casa en Hurlingham es elegir cali...Hurlingham</t>
  </si>
  <si>
    <t>Río Colorado 1700</t>
  </si>
  <si>
    <t>rio colorado 1700</t>
  </si>
  <si>
    <t>https://www.zonaprop.com.ar/propiedades/clasificado/veclcain-venta-casa-c-piscina-jardin-quincho-en-hurlingham-59395486.html</t>
  </si>
  <si>
    <t>2026-06-18T16:22:31.687265+00:00</t>
  </si>
  <si>
    <t>{"location_precision": "exact", "location_query": "Río Colorado 1700, Hurlingham, Buenos Aires, Argentina", "manual_overrides": {}, "source_locality": "Hurlingham", "source_zone": "", "territory_evidence": {}}</t>
  </si>
  <si>
    <t>Venta PH 3 Amb Cochera Parrilla Patio Hurlingham, Gba Oeste - Zonaprop</t>
  </si>
  <si>
    <t>Corredor Responsable: Silvana Inés Palini CPI 8862 / CMCPM 2955 - Contacto: Eduardo Bilches VENTA PH TIPO CASA 3 AMBIENTES EN HURLINGHAM, ...Hurlingham</t>
  </si>
  <si>
    <t>Genova 2500</t>
  </si>
  <si>
    <t>genova 2500</t>
  </si>
  <si>
    <t>https://www.zonaprop.com.ar/propiedades/clasificado/veclcain-venta-ph-3-amb-cochera-parrilla-patio-hurlingham-59393550.html</t>
  </si>
  <si>
    <t>2026-06-18T16:24:14.054332+00:00</t>
  </si>
  <si>
    <t>{"location_precision": "exact", "location_query": "Genova 2500, Hurlingham, Buenos Aires, Argentina", "manual_overrides": {}, "source_locality": "Hurlingham", "source_zone": "", "territory_evidence": {}}</t>
  </si>
  <si>
    <t>Hermoso 2 Ambientes Contrafrente con Balcón en El Corazón de Hurlingham!</t>
  </si>
  <si>
    <t>JULIO A ROCA 1276</t>
  </si>
  <si>
    <t>julio a roca 1276</t>
  </si>
  <si>
    <t>https://www.zonaprop.com.ar/propiedades/clasificado/veclocin-hermoso-2-ambientes-contrafrente-con-balcon-en-el-59386682.html</t>
  </si>
  <si>
    <t>2026-06-18T16:24:43.869384+00:00</t>
  </si>
  <si>
    <t>{"location_precision": "exact", "location_query": "JULIO A ROCA 1276, Hurlingham, Buenos Aires, Argentina", "manual_overrides": {}, "source_locality": "Hurlingham", "source_zone": "", "territory_evidence": {}}</t>
  </si>
  <si>
    <t>Apta Crédito! Hermosa Casa en PH, Excelente Estado. Parque Johnston, Hurlingham.</t>
  </si>
  <si>
    <t>Acassuso 1847</t>
  </si>
  <si>
    <t>acassuso 1847</t>
  </si>
  <si>
    <t>https://www.zonaprop.com.ar/propiedades/clasificado/veclphin-apta-credito!-hermosa-casa-en-ph-excelente-estado.-59161392.html</t>
  </si>
  <si>
    <t>2026-06-18T16:24:56.036335+00:00</t>
  </si>
  <si>
    <t>{"location_precision": "exact", "location_query": "Acassuso 1847, Hurlingham, Buenos Aires, Argentina", "manual_overrides": {}, "source_locality": "Hurlingham", "source_zone": "", "territory_evidence": {}}</t>
  </si>
  <si>
    <t>PH con 1 Dormitorio en Venta en Hurlingham</t>
  </si>
  <si>
    <t>Pérez Galdos 1136</t>
  </si>
  <si>
    <t>perez galdos 1136</t>
  </si>
  <si>
    <t>https://www.zonaprop.com.ar/propiedades/clasificado/veclphin-ph-con-1-dormitorio-en-venta-en-hurlingham-59386857.html</t>
  </si>
  <si>
    <t>2026-06-18T16:25:26.047993+00:00</t>
  </si>
  <si>
    <t>{"location_precision": "exact", "location_query": "Pérez Galdos 1136, Hurlingham, Buenos Aires, Argentina", "manual_overrides": {}, "source_locality": "Hurlingham", "source_zone": "", "territory_evidence": {}}</t>
  </si>
  <si>
    <t>Venta Departamento Hurlingham a Estrenar Monoamb, Gba Oeste - Zonaprop</t>
  </si>
  <si>
    <t>Corredor Responsable: Ignacio González Rehermann CMCPM 2771 CPI 9158 - Contacto: Alan Munilla DEPARTAMENTO MONOAMBIENTE A ESTRENAR EN VENT...Hurlingham</t>
  </si>
  <si>
    <t>Av. Gdor. Vergara 2400</t>
  </si>
  <si>
    <t>avenida gobernador vergara 2400</t>
  </si>
  <si>
    <t>https://www.zonaprop.com.ar/propiedades/clasificado/veclapin-venta-departamento-hurlingham-a-estrenar-monoamb-59407487.html</t>
  </si>
  <si>
    <t>2026-06-18T16:29:45.030383+00:00</t>
  </si>
  <si>
    <t>{"location_precision": "exact", "location_query": "Av. Gdor. Vergara 2400, Villa Tesei, Buenos Aires, Argentina", "manual_overrides": {}, "source_locality": "Villa Tesei", "source_zone": "", "territory_evidence": {}}</t>
  </si>
  <si>
    <t>Local Sobre Vergara 21 m Cuadrados Hurlingham</t>
  </si>
  <si>
    <t>Av. Gdor. Vergara 4700</t>
  </si>
  <si>
    <t>avenida gobernador vergara 4700</t>
  </si>
  <si>
    <t>https://www.zonaprop.com.ar/propiedades/clasificado/vecllcin-local-sobre-vergara-21-m-cuadrados-hurlingham-59396168.html</t>
  </si>
  <si>
    <t>2026-06-18T16:31:26.168463+00:00</t>
  </si>
  <si>
    <t>{"location_precision": "exact", "location_query": "Av. Gdor. Vergara 4700, Hurlingham, Buenos Aires, Argentina", "manual_overrides": {}, "source_locality": "Hurlingham", "source_zone": "", "territory_evidence": {}}</t>
  </si>
  <si>
    <t>Jauretche 1400</t>
  </si>
  <si>
    <t>jauretche 1400</t>
  </si>
  <si>
    <t>https://www.zonaprop.com.ar/propiedades/clasificado/vecllcin-venta-local-en-galeria-hurlingham-59382354.html</t>
  </si>
  <si>
    <t>2026-06-18T16:31:38.166776+00:00</t>
  </si>
  <si>
    <t>{"location_precision": "exact", "location_query": "Jauretche 1400, Hurlingham, Buenos Aires, Argentina", "manual_overrides": {}, "source_locality": "Hurlingham", "source_zone": "", "territory_evidence": {}}</t>
  </si>
  <si>
    <t>Oficina en Venta - Av Roca Al 900 - Hurlingham</t>
  </si>
  <si>
    <t>Tte. Gral. Julio Argentino Roca 900</t>
  </si>
  <si>
    <t>tte general julio argentino roca 900</t>
  </si>
  <si>
    <t>https://www.zonaprop.com.ar/propiedades/clasificado/veclocin-oficina-en-venta-av-roca-al-900-hurlingham-59396159.html</t>
  </si>
  <si>
    <t>2026-06-18T16:31:44.139745+00:00</t>
  </si>
  <si>
    <t>{"location_precision": "exact", "location_query": "Tte. Gral. Julio Argentino Roca 900, Hurlingham, Buenos Aires, Argentina", "manual_overrides": {}, "source_locality": "Hurlingham", "source_zone": "", "territory_evidence": {}}</t>
  </si>
  <si>
    <t>Venta PH 3 Amb Frente Coch Patio - Villa Club Hurl.</t>
  </si>
  <si>
    <t>Pueyrredón 1800</t>
  </si>
  <si>
    <t>pueyrredon 1800</t>
  </si>
  <si>
    <t>https://www.zonaprop.com.ar/propiedades/clasificado/veclphin-venta-ph-3-amb-frente-coch-patio-villa-club-hurl.-59388042.html</t>
  </si>
  <si>
    <t>2026-06-18T16:32:19.788842+00:00</t>
  </si>
  <si>
    <t>{"location_precision": "exact", "location_query": "Pueyrredón 1800, Hurlingham, Buenos Aires, Argentina", "manual_overrides": {}, "source_locality": "Hurlingham", "source_zone": "", "territory_evidence": {}}</t>
  </si>
  <si>
    <t>Venta Departamento 2 Amb. Hurlingham. Gba Oeste - Zonaprop</t>
  </si>
  <si>
    <t>Corredor Responsable: Ignacio González Rehermann CMCPM 2771 CPI 9158 - Contacto: Maria Belen Giuffrida Departamento 2 ambientes con balc...Hurlingham</t>
  </si>
  <si>
    <t>Intendente Mustoni 1700</t>
  </si>
  <si>
    <t>intendente mustoni 1700</t>
  </si>
  <si>
    <t>https://www.zonaprop.com.ar/propiedades/clasificado/veclapin-venta-departamento-2-amb.-hurlingham.-59398145.html</t>
  </si>
  <si>
    <t>2026-06-18T16:34:07.828548+00:00</t>
  </si>
  <si>
    <t>{"location_precision": "exact", "location_query": "Intendente Mustoni 1700, Hurlingham, Buenos Aires, Argentina", "manual_overrides": {}, "source_locality": "Hurlingham", "source_zone": "", "territory_evidence": {}}</t>
  </si>
  <si>
    <t>Oportunidad: 2 Viviendas + Local. Ideal Inversión</t>
  </si>
  <si>
    <t>Andrés Arguibel 3400</t>
  </si>
  <si>
    <t>andres arguibel 3400</t>
  </si>
  <si>
    <t>https://www.zonaprop.com.ar/propiedades/clasificado/veclphin-oportunidad:-2-viviendas-local.-ideal-inversion-59394456.html</t>
  </si>
  <si>
    <t>2026-06-18T16:35:43.994831+00:00</t>
  </si>
  <si>
    <t>{"location_precision": "exact", "location_query": "Andrés Arguibel 3400, William C. Morris, Buenos Aires, Argentina", "manual_overrides": {}, "source_locality": "William C. Morris", "source_zone": "", "territory_evidence": {}}</t>
  </si>
  <si>
    <t>Venta Departamento Hurlingham 3 Amb Dueño Financia, Gba Oeste - Zonaprop</t>
  </si>
  <si>
    <t>Corredor Responsable: Fernando Muñoz CUCICBA 6573 / PABLO DANIEL VICENTE CMCPSI 6437 - Contacto: Pablo Frias Imperdible! departamentos en...Hurlingham</t>
  </si>
  <si>
    <t>Valentín Alsina 1500</t>
  </si>
  <si>
    <t>valentin alsina 1500</t>
  </si>
  <si>
    <t>https://www.zonaprop.com.ar/propiedades/clasificado/veclapin-venta-departamento-hurlingham-3-amb-dueno-financia-59380410.html</t>
  </si>
  <si>
    <t>2026-06-18T16:38:02.118874+00:00</t>
  </si>
  <si>
    <t>{"location_precision": "exact", "location_query": "Valentín Alsina 1500, Hurlingham, Buenos Aires, Argentina", "manual_overrides": {}, "source_locality": "Hurlingham", "source_zone": "", "territory_evidence": {}}</t>
  </si>
  <si>
    <t>Venta PH 2amb Hurlingham 5 Esquinas</t>
  </si>
  <si>
    <t>German Argerich 1500</t>
  </si>
  <si>
    <t>german argerich 1500</t>
  </si>
  <si>
    <t>https://www.zonaprop.com.ar/propiedades/clasificado/veclphin-venta-ph-2amb-hurlingham-5-esquinas-59382957.html</t>
  </si>
  <si>
    <t>2026-06-18T16:41:43.926219+00:00</t>
  </si>
  <si>
    <t>{"location_precision": "exact", "location_query": "German Argerich 1500, Hurlingham, Buenos Aires, Argentina", "manual_overrides": {}, "source_locality": "Hurlingham", "source_zone": "", "territory_evidence": {}}</t>
  </si>
  <si>
    <t>Venta PH 4 Ambientes Hurlingham</t>
  </si>
  <si>
    <t>Uspallata 700</t>
  </si>
  <si>
    <t>uspallata 700</t>
  </si>
  <si>
    <t>https://www.zonaprop.com.ar/propiedades/clasificado/veclphin-venta-ph-4-ambientes-hurlingham-59382106.html</t>
  </si>
  <si>
    <t>2026-06-18T16:42:01.972519+00:00</t>
  </si>
  <si>
    <t>{"location_precision": "exact", "location_query": "Uspallata 700, Hurlingham, Buenos Aires, Argentina", "manual_overrides": {}, "source_locality": "Hurlingham", "source_zone": "", "territory_evidence": {}}</t>
  </si>
  <si>
    <t>Venta Dúplex Hurlingham 4 Amb Reciclado a Nuevo, Gba Oeste - Zonaprop</t>
  </si>
  <si>
    <t>Corredor Responsable: Ignacio González Rehermann CMCPM 2771 CPI 9158 - Contacto: Jason Seery ¡VENTA – Departamento 4 Ambientes RECICLADO ...Hurlingham</t>
  </si>
  <si>
    <t>Albeniz 300</t>
  </si>
  <si>
    <t>albeniz 300</t>
  </si>
  <si>
    <t>https://www.zonaprop.com.ar/propiedades/clasificado/veclapin-venta-duplex-hurlingham-4-amb-reciclado-a-nuevo-59396148.html</t>
  </si>
  <si>
    <t>2026-06-18T16:44:20.380741+00:00</t>
  </si>
  <si>
    <t>{"location_precision": "exact", "location_query": "Albeniz 300, Hurlingham, Buenos Aires, Argentina", "manual_overrides": {}, "source_locality": "Hurlingham", "source_zone": "", "territory_evidence": {}}</t>
  </si>
  <si>
    <t>Casa 4 Amb en Venta William Morris Pileta Parque, Gba Oeste - Zonaprop</t>
  </si>
  <si>
    <t>Corredor Responsable: ANDREA OLIVERI CSI 6401 / CUCICBA 7190 - Contacto: Silvina Sanabria CASA EN VENTA 4 AMBIENTES EN WILLIAM MORRIS! Pr...Hurlingham</t>
  </si>
  <si>
    <t>Isabel Maestro 1400</t>
  </si>
  <si>
    <t>isabel maestro 1400</t>
  </si>
  <si>
    <t>https://www.zonaprop.com.ar/propiedades/clasificado/veclcain-casa-4-amb-en-venta-william-morris-pileta-parque-59378228.html</t>
  </si>
  <si>
    <t>2026-06-18T16:45:01.896480+00:00</t>
  </si>
  <si>
    <t>{"location_precision": "exact", "location_query": "Isabel Maestro 1400, William C. Morris, Buenos Aires, Argentina", "manual_overrides": {}, "source_locality": "William C. Morris", "source_zone": "", "territory_evidence": {}}</t>
  </si>
  <si>
    <t>Venta Chalet 3 Ambientes con Garage Apto Credito, Gba Oeste - Zonaprop</t>
  </si>
  <si>
    <t>Corredor Responsable: LEONARDO MISURACA CMCPSM 2568 / CUCICBA 7970 - Contacto: Emiliano Daniel Vitale Chalet 3 Ambientes con garage y jar...Hurlingham</t>
  </si>
  <si>
    <t>Altolaguirre 0</t>
  </si>
  <si>
    <t>altolaguirre 0</t>
  </si>
  <si>
    <t>https://www.zonaprop.com.ar/propiedades/clasificado/veclcain-venta-chalet-3-ambientes-con-garage-apto-credito-59395493.html</t>
  </si>
  <si>
    <t>2026-06-18T16:53:01.940313+00:00</t>
  </si>
  <si>
    <t>{"location_precision": "street", "location_query": "Altolaguirre 0, Hurlingham, Buenos Aires, Argentina", "manual_overrides": {}, "source_locality": "Hurlingham", "source_zone": "", "territory_evidence": {}}</t>
  </si>
  <si>
    <t>Terreno en Venta, Hurlingham, Parque Quirno.</t>
  </si>
  <si>
    <t>Pedro Poli 500</t>
  </si>
  <si>
    <t>pedro poli 500</t>
  </si>
  <si>
    <t>https://www.zonaprop.com.ar/propiedades/clasificado/vecltrin-terreno-en-venta-hurlingham-parque-quirno.-54192012.html</t>
  </si>
  <si>
    <t>2026-06-18T16:54:02.032768+00:00</t>
  </si>
  <si>
    <t>{"location_precision": "exact", "location_query": "Pedro Poli 500, Hurlingham, Buenos Aires, Argentina", "manual_overrides": {}, "source_locality": "Hurlingham", "source_zone": "", "territory_evidence": {}}</t>
  </si>
  <si>
    <t>Venta Lote Parque Johnston Hurlingham</t>
  </si>
  <si>
    <t>Acassuso 1900</t>
  </si>
  <si>
    <t>acassuso 1900</t>
  </si>
  <si>
    <t>https://www.zonaprop.com.ar/propiedades/clasificado/vecltrin-venta-lote-parque-johnston-hurlingham-59405337.html</t>
  </si>
  <si>
    <t>2026-06-18T16:54:08.113707+00:00</t>
  </si>
  <si>
    <t>{"location_precision": "exact", "location_query": "Acassuso 1900, Hurlingham, Buenos Aires, Argentina", "manual_overrides": {}, "source_locality": "Hurlingham", "source_zone": "", "territory_evidence": {}}</t>
  </si>
  <si>
    <t>Venta Duplex a Estrenar - Hurlingham - Apto Credito, Gba Oeste - Zonaprop</t>
  </si>
  <si>
    <t>Corredor Responsable: LEONARDO MISURACA CMCPSM 2568 / CUCICBA 7970 - Contacto: Claudio Luis Caratzu Dúplex a estrenar en Hurlingham – Mod...Hurlingham</t>
  </si>
  <si>
    <t>Centenera 700</t>
  </si>
  <si>
    <t>centenera 700</t>
  </si>
  <si>
    <t>https://www.zonaprop.com.ar/propiedades/clasificado/veclapin-venta-duplex-a-estrenar-hurlingham-apto-credito-59389579.html</t>
  </si>
  <si>
    <t>2026-06-18T16:55:32.041776+00:00</t>
  </si>
  <si>
    <t>{"location_precision": "exact", "location_query": "Centenera 700, Hurlingham, Buenos Aires, Argentina", "manual_overrides": {}, "source_locality": "Hurlingham", "source_zone": "", "territory_evidence": {}}</t>
  </si>
  <si>
    <t>Genova 2400</t>
  </si>
  <si>
    <t>genova 2400</t>
  </si>
  <si>
    <t>https://www.zonaprop.com.ar/propiedades/clasificado/veclphin-venta-casa-ph-3-ambientes-hurlingham-cochera-59382946.html</t>
  </si>
  <si>
    <t>2026-06-18T17:01:08.251886+00:00</t>
  </si>
  <si>
    <t>{"location_precision": "exact", "location_query": "Genova 2400, Hurlingham, Buenos Aires, Argentina", "manual_overrides": {}, "source_locality": "Hurlingham", "source_zone": "", "territory_evidence": {}}</t>
  </si>
  <si>
    <t>Mascagni 2200</t>
  </si>
  <si>
    <t>mascagni 2200</t>
  </si>
  <si>
    <t>https://www.zonaprop.com.ar/propiedades/clasificado/vecltrin-venta-terreno-530-m-sup2--hurlingham-parque-jhonston-59381038.html</t>
  </si>
  <si>
    <t>2026-06-18T17:01:38.158571+00:00</t>
  </si>
  <si>
    <t>{"location_precision": "exact", "location_query": "Mascagni 2200, Hurlingham, Buenos Aires, Argentina", "manual_overrides": {}, "source_locality": "Hurlingham", "source_zone": "", "territory_evidence": {}}</t>
  </si>
  <si>
    <t>Duplex en Venta, Gba Oeste - Zonaprop</t>
  </si>
  <si>
    <t>Corredor Responsable: Ignacio González Rehermann CMCPM 2771 CPI 9158 - Contacto: Gabriela Marshall Dúplex en Venta - Hurlingham Excele...Hurlingham</t>
  </si>
  <si>
    <t>Massenet 700</t>
  </si>
  <si>
    <t>massenet 700</t>
  </si>
  <si>
    <t>https://www.zonaprop.com.ar/propiedades/clasificado/veclcain-duplex-en-venta-59382953.html</t>
  </si>
  <si>
    <t>2026-06-18T17:04:44.293101+00:00</t>
  </si>
  <si>
    <t>{"location_precision": "exact", "location_query": "Massenet 700, Hurlingham, Buenos Aires, Argentina", "manual_overrides": {}, "source_locality": "Hurlingham", "source_zone": "", "territory_evidence": {}}</t>
  </si>
  <si>
    <t>Duplex en Venta: 4 Ambientes: Cercano a Acc. Oeste, Gba Oeste - Zonaprop</t>
  </si>
  <si>
    <t>DUPLEX EN VENTA :: 4 AMBIENTES :: CERCANO A ACC. OESTE Planta baja: living (5x3), cocina comedor (5x4,50 con muebles bajo mesada), toilett...Hurlingham</t>
  </si>
  <si>
    <t>Padre Cherasco 5317</t>
  </si>
  <si>
    <t>padre cherasco 5317</t>
  </si>
  <si>
    <t>https://www.zonaprop.com.ar/propiedades/clasificado/veclcain-duplex-en-venta:-4-ambientes:-cercano-a-acc.-oeste-33171531.html</t>
  </si>
  <si>
    <t>2026-06-18T17:04:56.229789+00:00</t>
  </si>
  <si>
    <t>{"location_precision": "exact", "location_query": "Padre Cherasco 5317, Hurlingham, Buenos Aires, Argentina", "manual_overrides": {}, "source_locality": "Hurlingham", "source_zone": "", "territory_evidence": {}}</t>
  </si>
  <si>
    <t>Venta Casa 3 Ambientes C/patio Cochera Hurlingham, Gba Oeste - Zonaprop</t>
  </si>
  <si>
    <t>Corredor Responsable: Gabriel Castellanos CMCPM 3107 / Maria José Sosa Viñoles CPI 9915 - Contacto: Evangelina Aceti VENTA CASA 3 AMBIENTE...Hurlingham</t>
  </si>
  <si>
    <t>Mozart 500</t>
  </si>
  <si>
    <t>mozart 500</t>
  </si>
  <si>
    <t>https://www.zonaprop.com.ar/propiedades/clasificado/veclcain-venta-casa-3-ambientes-c-patio-cochera-hurlingham-59388595.html</t>
  </si>
  <si>
    <t>2026-06-18T17:05:56.220062+00:00</t>
  </si>
  <si>
    <t>{"location_precision": "exact", "location_query": "Mozart 500, Hurlingham, Buenos Aires, Argentina", "manual_overrides": {}, "source_locality": "Hurlingham", "source_zone": "", "territory_evidence": {}}</t>
  </si>
  <si>
    <t>Venta Departamento 3 Ambientes con Balcon Hurlingham Centro Edificio Deparc Polo con Full Amenities, Gba Oeste - Zonaprop</t>
  </si>
  <si>
    <t>DEPARTAMENTO 3 AMBIENTES EN VENTA – HURLINGHAM | DEPARC POLO Viví o invertí en una de las zonas con mayor crecimiento de Hurlingham. U...Hurlingham</t>
  </si>
  <si>
    <t>Julio Argentino Roca 1510</t>
  </si>
  <si>
    <t>julio argentino roca 1510</t>
  </si>
  <si>
    <t>https://www.zonaprop.com.ar/propiedades/clasificado/veclapin-venta-departamento-3-ambientes-con-balcon-hurlingham-59404005.html</t>
  </si>
  <si>
    <t>2026-06-18T17:08:25.877958+00:00</t>
  </si>
  <si>
    <t>{"location_precision": "exact", "location_query": "Julio Argentino Roca 1510, Hurlingham, Buenos Aires, Argentina", "manual_overrides": {}, "source_locality": "Hurlingham", "source_zone": "", "territory_evidence": {}}</t>
  </si>
  <si>
    <t>¡Venta de Impecable Propiedad de Dos Plantas!, Gba Oeste - Zonaprop</t>
  </si>
  <si>
    <t>¡Financiá tu hogar! Propiedad apta para crédito bancario. Excelente estado – Construcción sólida y ambientes luminosos Planta Baja: Amp...Hurlingham</t>
  </si>
  <si>
    <t>GLUCK 3454</t>
  </si>
  <si>
    <t>gluck 3454</t>
  </si>
  <si>
    <t>https://www.zonaprop.com.ar/propiedades/clasificado/veclcain--venta-de-impecable-propiedad-de-dos-plantas!-56421297.html</t>
  </si>
  <si>
    <t>2026-06-18T17:08:44.061538+00:00</t>
  </si>
  <si>
    <t>{"location_precision": "exact", "location_query": "GLUCK 3454, Hurlingham, Buenos Aires, Argentina", "manual_overrides": {}, "source_locality": "Hurlingham", "source_zone": "", "territory_evidence": {}}</t>
  </si>
  <si>
    <t>Casa 3 Dor Pileta Quincho Parilla 316 Mt Hurlingham, Gba Oeste - Zonaprop</t>
  </si>
  <si>
    <t>Corredor Responsable: Juan Alberto Crescimone CMCPSM 2821 / CPI 9670 - Contacto: Sandra Caro Casa de excelente calidad con jardín, pilet...Hurlingham</t>
  </si>
  <si>
    <t>Alberto Williams 2200</t>
  </si>
  <si>
    <t>alberto williams 2200</t>
  </si>
  <si>
    <t>https://www.zonaprop.com.ar/propiedades/clasificado/veclcain-casa-3-dor-pileta-quincho-parilla-316-mt-hurlingham-59409264.html</t>
  </si>
  <si>
    <t>2026-06-18T17:08:56.146420+00:00</t>
  </si>
  <si>
    <t>{"location_precision": "exact", "location_query": "Alberto Williams 2200, Hurlingham, Buenos Aires, Argentina", "manual_overrides": {}, "source_locality": "Hurlingham", "source_zone": "", "territory_evidence": {}}</t>
  </si>
  <si>
    <t>Los Patos 1700</t>
  </si>
  <si>
    <t>los patos 1700</t>
  </si>
  <si>
    <t>https://www.zonaprop.com.ar/propiedades/clasificado/vecllcin-local-comercial-mas-amplio-departamento-hurlingham-59382491.html</t>
  </si>
  <si>
    <t>2026-06-18T17:22:50.389234+00:00</t>
  </si>
  <si>
    <t>{"location_precision": "exact", "location_query": "Los Patos 1700, Hurlingham, Buenos Aires, Argentina", "manual_overrides": {}, "source_locality": "Hurlingham", "source_zone": "", "territory_evidence": {}}</t>
  </si>
  <si>
    <t>Duplex zona barrio Curupayti con cochera</t>
  </si>
  <si>
    <t>Descubra una exclusiva oportunidad en el corazón del barrio Curupayti con este imponente dúplex ubicado en Gurruchaga 2210. Esta propiedad,m ofrece una combinación perfecta de modernidad y funcionalidad, diseñada para aquellos que buscan una vivienda de alto estándar en una de las zonas más codiciadas de la ciudad. Con una superficie cubierta de 60 m², este dúplex cuenta con tres ambientes bien distribuidos que garantizan una amplia y confortable convivencia. La distribución interior incluye dos</t>
  </si>
  <si>
    <t>Gurruchaga 2210</t>
  </si>
  <si>
    <t>gurruchaga 2210</t>
  </si>
  <si>
    <t>GARZA PROPIEDADES</t>
  </si>
  <si>
    <t>https://www.mapaprop.com/en/property/venta-de-duplex-en-hurlingham-hurlingham-buenos-aires-3415-2615414/7204dab3e5661edfa8898a49fca09c8b</t>
  </si>
  <si>
    <t>2026-06-21T12:01:30.575804+00:00</t>
  </si>
  <si>
    <t>{"location_precision": "exact", "location_query": "Gurruchaga 2210", "manual_overrides": {}, "source_locality": "Hurlingham", "source_zone": "", "territory_evidence": {}}</t>
  </si>
  <si>
    <t>CASA PARQUE PILETA COCHERA</t>
  </si>
  <si>
    <t>Aconcagua 2200</t>
  </si>
  <si>
    <t>aconcagua 2200</t>
  </si>
  <si>
    <t>Argenprop</t>
  </si>
  <si>
    <t>OSCAR DAHBAR</t>
  </si>
  <si>
    <t>https://www.argenprop.com/casa-en-venta-en-hurlingham-4-ambientes--19890909</t>
  </si>
  <si>
    <t>2026-06-21T12:03:55.208555+00:00</t>
  </si>
  <si>
    <t>{"location_precision": "exact", "location_query": "Aconcagua 2200, Hurlingham, Buenos Aires, Argentina", "manual_overrides": {}, "source_locality": "Hurlingham", "source_zone": "", "territory_evidence": {}}</t>
  </si>
  <si>
    <t>Casa amplia y bien ubicada.</t>
  </si>
  <si>
    <t>https://www.argenprop.com/casa-en-venta-en-hurlingham-4-ambientes--19867139</t>
  </si>
  <si>
    <t>2026-06-21T12:05:01.286984+00:00</t>
  </si>
  <si>
    <t>{"location_precision": "exact", "location_query": "aconcagua 2000, Hurlingham, Buenos Aires, Argentina", "manual_overrides": {}, "source_locality": "Hurlingham", "source_zone": "", "territory_evidence": {}}</t>
  </si>
  <si>
    <t>Casa en venta 3 amb. gran lote Hurlingham APTO CREDITO</t>
  </si>
  <si>
    <t>Avenida Vergara 4200</t>
  </si>
  <si>
    <t>Av. Gdor. Vergara 4200</t>
  </si>
  <si>
    <t>avenida vergara 4200</t>
  </si>
  <si>
    <t>EP BROKERS</t>
  </si>
  <si>
    <t>https://www.argenprop.com/casa-en-venta-en-hurlingham-3-ambientes--19883936</t>
  </si>
  <si>
    <t>2026-06-21T12:32:06.263828+00:00</t>
  </si>
  <si>
    <t>{"location_precision": "exact", "location_query": "Avenida Vergara 4200, Hurlingham, Buenos Aires, Argentina", "manual_overrides": {}, "source_locality": "Hurlingham", "source_zone": "", "territory_evidence": {}}</t>
  </si>
  <si>
    <t>- OPORTUNIDAD - DOS PROPIEDADES AL FRENTE ESTILO PH | HURLINGHAM</t>
  </si>
  <si>
    <t>CORACERO 3115</t>
  </si>
  <si>
    <t>coracero 3115</t>
  </si>
  <si>
    <t>Red Inmobiliaria</t>
  </si>
  <si>
    <t>https://www.argenprop.com/casa-en-venta-en-hurlingham-3-ambientes--19888167</t>
  </si>
  <si>
    <t>2026-06-21T12:32:09.218903+00:00</t>
  </si>
  <si>
    <t>Casa en Venta en Villa Santos Tesei, Partido de Hurlingham - Argenprop</t>
  </si>
  <si>
    <t>Casa en Villa Santos Tesei</t>
  </si>
  <si>
    <t>El gaucho 5378 100</t>
  </si>
  <si>
    <t>el gaucho 5378 100</t>
  </si>
  <si>
    <t>Fernando Paradela Inmuebles</t>
  </si>
  <si>
    <t>https://www.argenprop.com/casa-en-venta-en-villa-santos-tesei-4-ambientes--19880665</t>
  </si>
  <si>
    <t>2026-06-21T12:54:26.096268+00:00</t>
  </si>
  <si>
    <t>{"location_precision": "exact", "location_query": "El gaucho 5378 100, Villa Tesei, Buenos Aires, Argentina", "manual_overrides": {}, "source_locality": "Villa Tesei", "source_zone": "", "territory_evidence": {}}</t>
  </si>
  <si>
    <t>VENTA CASA 5 AMBIENTES CON PILETA, QUINCHO Y JARDÍN EN HURLINGHAM</t>
  </si>
  <si>
    <t>Pasaje Central 100</t>
  </si>
  <si>
    <t>pasaje central 100</t>
  </si>
  <si>
    <t>C21 Gran Bahia S.A.</t>
  </si>
  <si>
    <t>https://www.argenprop.com/casa-en-venta-en-hurlingham-5-ambientes--19881240</t>
  </si>
  <si>
    <t>2026-06-21T12:54:29.181350+00:00</t>
  </si>
  <si>
    <t>{"location_precision": "exact", "location_query": "Pasaje Central 100, Hurlingham, Buenos Aires, Argentina", "manual_overrides": {}, "source_locality": "Hurlingham", "source_zone": "", "territory_evidence": {}}</t>
  </si>
  <si>
    <t>Casa-Chalet Venta avenida Roca Hurlingham</t>
  </si>
  <si>
    <t>Teniente General Julio Argentino Roca 1900</t>
  </si>
  <si>
    <t>Tte. Gral. Julio Argentino Roca 1900</t>
  </si>
  <si>
    <t>teniente general julio argentino roca 1900</t>
  </si>
  <si>
    <t>REMAX IRON</t>
  </si>
  <si>
    <t>https://www.argenprop.com/casa-en-venta-en-hurlingham-6-ambientes--19883466</t>
  </si>
  <si>
    <t>2026-06-21T12:54:59.139055+00:00</t>
  </si>
  <si>
    <t>{"location_precision": "exact", "location_query": "Teniente General Julio Argentino Roca 1900, Hurlingham, Buenos Aires, Argentina", "manual_overrides": {}, "source_locality": "Hurlingham", "source_zone": "", "territory_evidence": {}}</t>
  </si>
  <si>
    <t>VENTA CASA 4 AMBIENTES HURLINGHAM OPORTUNIDAD</t>
  </si>
  <si>
    <t>Cayetano Valdez 2500</t>
  </si>
  <si>
    <t>cayetano valdez 2500</t>
  </si>
  <si>
    <t>RE/MAX Data Work</t>
  </si>
  <si>
    <t>https://www.argenprop.com/casa-en-venta-en-hurlingham-4-ambientes--19884276</t>
  </si>
  <si>
    <t>2026-06-21T12:55:02.121830+00:00</t>
  </si>
  <si>
    <t>{"location_precision": "exact", "location_query": "Cayetano Valdez 2500, Hurlingham, Buenos Aires, Argentina", "manual_overrides": {}, "source_locality": "Hurlingham", "source_zone": "", "territory_evidence": {}}</t>
  </si>
  <si>
    <t>VENTA CASA 3 AMBIENTES VILLA TESEI</t>
  </si>
  <si>
    <t>Esteban Bonorino 100</t>
  </si>
  <si>
    <t>esteban bonorino 100</t>
  </si>
  <si>
    <t>RE/MAX Cimientos</t>
  </si>
  <si>
    <t>https://www.argenprop.com/casa-en-venta-en-villa-santos-tesei-4-ambientes--19886907</t>
  </si>
  <si>
    <t>2026-06-21T12:55:11.051593+00:00</t>
  </si>
  <si>
    <t>{"location_precision": "exact", "location_query": "Esteban Bonorino 100, Villa Tesei, Buenos Aires, Argentina", "manual_overrides": {}, "source_locality": "Villa Tesei", "source_zone": "", "territory_evidence": {}}</t>
  </si>
  <si>
    <t>VENTA CASA 3 AMBIENTES MAS DEPARTAMENTO HURLINGHAM</t>
  </si>
  <si>
    <t>Maestro Vergara 800</t>
  </si>
  <si>
    <t>maestro vergara 800</t>
  </si>
  <si>
    <t>RE/MAX New</t>
  </si>
  <si>
    <t>https://www.argenprop.com/casa-en-venta-en-villa-santos-tesei-4-ambientes--19887497</t>
  </si>
  <si>
    <t>2026-06-21T12:55:14.203925+00:00</t>
  </si>
  <si>
    <t>{"location_precision": "exact", "location_query": "Maestro Vergara 800, Villa Tesei, Buenos Aires, Argentina", "manual_overrides": {}, "source_locality": "Villa Tesei", "source_zone": "", "territory_evidence": {}}</t>
  </si>
  <si>
    <t>metrica</t>
  </si>
  <si>
    <t>valor</t>
  </si>
  <si>
    <t>pendientes</t>
  </si>
  <si>
    <t>generado_por</t>
  </si>
  <si>
    <t>curacion_feedback_20260627_iter2</t>
  </si>
  <si>
    <t>APROBADO</t>
  </si>
  <si>
    <t>Ya tienes el domicilio exacto "Virriato Unia 2412", Hurlingham. Deberias poder geolocalizar y determinar la zona</t>
  </si>
  <si>
    <t>Direccion curada "Coraceros 2400", Hurlingham</t>
  </si>
  <si>
    <t>Direccion curada Arturo Jauretche 1319, Hurlingham</t>
  </si>
  <si>
    <t>Direccion curada "Tte. Manuel Origone 287", Villa Tesei</t>
  </si>
  <si>
    <t>Direccion curada "Gral. Toribio de Luzuriaga 2100", Hurlingham, asigna alias</t>
  </si>
  <si>
    <t>Direccion Curada "Manuel A. Padilla 1200", Villa Tesei, asignar alias</t>
  </si>
  <si>
    <t>Direccion curada Pueyrredón 2036, Hurlingham</t>
  </si>
  <si>
    <t>El domicilio esta ok,deberias geolocalizar e inferir zona sin problemas. Caso contrario explica el problema</t>
  </si>
  <si>
    <t>Direccion curada "Pablo Pizzurno 686", Hurlingham, Provincia de Buenos Aires</t>
  </si>
  <si>
    <t>RECHAZADO</t>
  </si>
  <si>
    <t xml:space="preserve">en la publicacion dice " Hipolito Yrigoyen 431, Mar De Ajo, Buenos Aires, Argentina." o sea es de Mar de Ajo, eliminala y revisa </t>
  </si>
  <si>
    <t>Es una intercepcion: "Jorge Daniel Thevenin &amp; John F. Kennedy"</t>
  </si>
  <si>
    <t>Direccion curada "Cjal. Enrique Recagno 700", Hurlingham</t>
  </si>
  <si>
    <t>Direccion curada: "Tte. Gral. Julio Argentino Roca 2100",  Hurlingham, asignar alias y buscar similares</t>
  </si>
  <si>
    <t>Eliminar, es de caseros.. En la publicacion dice claramente "Gral J J De Urquiza 4773, Caseros, Buenos Aires, Argentina."</t>
  </si>
  <si>
    <t xml:space="preserve">El domicilio esta ok,deberias geolocalizar e inferir zona sin problemas. Caso contrario explica el problema
Los siguientes id en apariencia tienen ok el domicilio y por lo tanto deberias poder geolocalizarlos y encotrar la zona
5800
5801
5802
5803
5804
5805
5806
5807
5808
5809
5810
5811
5812
5813
5814
5815
5817
5819
5820
5821
5823
5825
5826
5827
5828
</t>
  </si>
  <si>
    <t>Direccion curada: "Coraceros 3115", Hurlingham, Provincia de Buenos 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</si>
</sst>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2" fillId="3" borderId="1" applyNumberFormat="0" applyFont="0" applyAlignment="0" applyProtection="0"/>
  </cellStyleXfs>
  <cellXfs count="8">
    <xf numFmtId="0" fontId="0" fillId="0" borderId="0" xfId="0"/>
    <xf numFmtId="0" fontId="1" fillId="2" borderId="0" xfId="0" applyFont="1" applyFill="1" applyAlignment="1">
      <alignment horizontal="center"/>
    </xf>
    <xf numFmtId="0" fontId="0" fillId="0" borderId="0" xfId="0" applyAlignment="1">
      <alignment vertical="top" wrapText="1"/>
    </xf>
    <xf numFmtId="3" fontId="0" fillId="0" borderId="0" xfId="0" applyNumberFormat="1"/>
    <xf numFmtId="0" fontId="0" fillId="3" borderId="1" xfId="1" applyFont="1"/>
    <xf numFmtId="0" fontId="0" fillId="3" borderId="1" xfId="1" applyFont="1" applyAlignment="1">
      <alignment vertical="top" wrapText="1"/>
    </xf>
    <xf numFmtId="3" fontId="0" fillId="3" borderId="1" xfId="1" applyNumberFormat="1" applyFont="1"/>
    <xf numFmtId="0" fontId="0" fillId="3" borderId="1" xfId="1" applyFont="1" applyAlignment="1">
      <alignment wrapText="1"/>
    </xf>
  </cellXfs>
  <cellStyles count="2">
    <cellStyle name="Normal" xfId="0" builtinId="0"/>
    <cellStyle name="Notas"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392"/>
  <sheetViews>
    <sheetView tabSelected="1" workbookViewId="0">
      <pane ySplit="1" topLeftCell="A301" activePane="bottomLeft" state="frozen"/>
      <selection pane="bottomLeft" activeCell="U321" sqref="U321"/>
    </sheetView>
  </sheetViews>
  <sheetFormatPr baseColWidth="10" defaultColWidth="8.88671875" defaultRowHeight="13.95" customHeight="1" x14ac:dyDescent="0.3"/>
  <cols>
    <col min="1" max="1" width="12" customWidth="1"/>
    <col min="2" max="2" width="42" customWidth="1"/>
    <col min="3" max="3" width="0.109375" customWidth="1"/>
    <col min="4" max="4" width="28" customWidth="1"/>
    <col min="5" max="5" width="16" hidden="1" customWidth="1"/>
    <col min="6" max="6" width="24" hidden="1" customWidth="1"/>
    <col min="7" max="12" width="16" hidden="1" customWidth="1"/>
    <col min="13" max="14" width="22" hidden="1" customWidth="1"/>
    <col min="15" max="20" width="16" hidden="1" customWidth="1"/>
    <col min="21" max="22" width="16" customWidth="1"/>
    <col min="23" max="23" width="58" customWidth="1"/>
    <col min="24" max="35" width="16" hidden="1" customWidth="1"/>
    <col min="36" max="36" width="24" hidden="1" customWidth="1"/>
    <col min="37" max="37" width="70" hidden="1" customWidth="1"/>
    <col min="38" max="38" width="18" customWidth="1"/>
    <col min="39" max="39" width="36" customWidth="1"/>
  </cols>
  <sheetData>
    <row r="1" spans="1:39" ht="13.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3.95" hidden="1" customHeight="1" x14ac:dyDescent="0.3">
      <c r="A2">
        <v>45</v>
      </c>
      <c r="B2" t="s">
        <v>39</v>
      </c>
      <c r="C2" s="2"/>
      <c r="H2" t="s">
        <v>40</v>
      </c>
      <c r="I2" t="s">
        <v>40</v>
      </c>
      <c r="J2" t="s">
        <v>41</v>
      </c>
      <c r="K2" t="s">
        <v>41</v>
      </c>
      <c r="L2" t="s">
        <v>41</v>
      </c>
      <c r="N2" t="s">
        <v>41</v>
      </c>
      <c r="O2" t="s">
        <v>42</v>
      </c>
      <c r="P2" t="s">
        <v>43</v>
      </c>
      <c r="Q2" t="s">
        <v>44</v>
      </c>
      <c r="R2">
        <v>-34.596891378643001</v>
      </c>
      <c r="S2">
        <v>-58.640695687162001</v>
      </c>
      <c r="T2" t="s">
        <v>45</v>
      </c>
      <c r="U2" t="s">
        <v>46</v>
      </c>
      <c r="V2" t="s">
        <v>46</v>
      </c>
      <c r="W2" t="s">
        <v>47</v>
      </c>
      <c r="Y2" t="s">
        <v>48</v>
      </c>
      <c r="Z2" t="s">
        <v>49</v>
      </c>
      <c r="AA2" t="s">
        <v>50</v>
      </c>
      <c r="AB2" t="s">
        <v>51</v>
      </c>
      <c r="AC2" s="3">
        <v>110000</v>
      </c>
      <c r="AD2">
        <v>4</v>
      </c>
      <c r="AE2">
        <v>3</v>
      </c>
      <c r="AI2" t="s">
        <v>52</v>
      </c>
      <c r="AJ2" t="s">
        <v>43</v>
      </c>
      <c r="AK2" s="2" t="s">
        <v>53</v>
      </c>
    </row>
    <row r="3" spans="1:39" ht="13.95" hidden="1" customHeight="1" x14ac:dyDescent="0.3">
      <c r="A3">
        <v>46</v>
      </c>
      <c r="B3" t="s">
        <v>54</v>
      </c>
      <c r="C3" s="2"/>
      <c r="H3" t="s">
        <v>40</v>
      </c>
      <c r="I3" t="s">
        <v>40</v>
      </c>
      <c r="L3" t="s">
        <v>55</v>
      </c>
      <c r="N3" t="s">
        <v>55</v>
      </c>
      <c r="O3" t="s">
        <v>42</v>
      </c>
      <c r="P3" t="s">
        <v>43</v>
      </c>
      <c r="Q3" t="s">
        <v>44</v>
      </c>
      <c r="R3">
        <v>-34.574314676401997</v>
      </c>
      <c r="S3">
        <v>-58.635524782280001</v>
      </c>
      <c r="T3" t="s">
        <v>45</v>
      </c>
      <c r="U3" t="s">
        <v>46</v>
      </c>
      <c r="V3" t="s">
        <v>46</v>
      </c>
      <c r="W3" t="s">
        <v>56</v>
      </c>
      <c r="Y3" t="s">
        <v>48</v>
      </c>
      <c r="Z3" t="s">
        <v>49</v>
      </c>
      <c r="AA3" t="s">
        <v>50</v>
      </c>
      <c r="AB3" t="s">
        <v>51</v>
      </c>
      <c r="AC3" s="3">
        <v>69000</v>
      </c>
      <c r="AD3">
        <v>2</v>
      </c>
      <c r="AE3">
        <v>2</v>
      </c>
      <c r="AI3" t="s">
        <v>57</v>
      </c>
      <c r="AJ3" t="s">
        <v>43</v>
      </c>
      <c r="AK3" s="2" t="s">
        <v>58</v>
      </c>
    </row>
    <row r="4" spans="1:39" ht="13.95" hidden="1" customHeight="1" x14ac:dyDescent="0.3">
      <c r="A4">
        <v>48</v>
      </c>
      <c r="B4" t="s">
        <v>59</v>
      </c>
      <c r="C4" s="2"/>
      <c r="H4" t="s">
        <v>40</v>
      </c>
      <c r="I4" t="s">
        <v>40</v>
      </c>
      <c r="L4" t="s">
        <v>60</v>
      </c>
      <c r="N4" t="s">
        <v>60</v>
      </c>
      <c r="O4" t="s">
        <v>42</v>
      </c>
      <c r="P4" t="s">
        <v>43</v>
      </c>
      <c r="Q4" t="s">
        <v>44</v>
      </c>
      <c r="R4">
        <v>-34.590689099999999</v>
      </c>
      <c r="S4">
        <v>-58.621415800000001</v>
      </c>
      <c r="T4" t="s">
        <v>45</v>
      </c>
      <c r="U4" t="s">
        <v>46</v>
      </c>
      <c r="V4" t="s">
        <v>46</v>
      </c>
      <c r="W4" t="s">
        <v>61</v>
      </c>
      <c r="Y4" t="s">
        <v>48</v>
      </c>
      <c r="Z4" t="s">
        <v>49</v>
      </c>
      <c r="AA4" t="s">
        <v>50</v>
      </c>
      <c r="AB4" t="s">
        <v>51</v>
      </c>
      <c r="AC4" s="3">
        <v>170000</v>
      </c>
      <c r="AD4">
        <v>4</v>
      </c>
      <c r="AE4">
        <v>2</v>
      </c>
      <c r="AG4">
        <v>180</v>
      </c>
      <c r="AI4" t="s">
        <v>62</v>
      </c>
      <c r="AJ4" t="s">
        <v>43</v>
      </c>
      <c r="AK4" s="2" t="s">
        <v>63</v>
      </c>
    </row>
    <row r="5" spans="1:39" ht="13.95" hidden="1" customHeight="1" x14ac:dyDescent="0.3">
      <c r="A5">
        <v>51</v>
      </c>
      <c r="B5" t="s">
        <v>64</v>
      </c>
      <c r="C5" s="2"/>
      <c r="H5" t="s">
        <v>40</v>
      </c>
      <c r="I5" t="s">
        <v>40</v>
      </c>
      <c r="L5" t="s">
        <v>65</v>
      </c>
      <c r="N5" t="s">
        <v>65</v>
      </c>
      <c r="O5" t="s">
        <v>42</v>
      </c>
      <c r="P5" t="s">
        <v>43</v>
      </c>
      <c r="Q5" t="s">
        <v>44</v>
      </c>
      <c r="R5">
        <v>-34.605916809684999</v>
      </c>
      <c r="S5">
        <v>-58.641875978495001</v>
      </c>
      <c r="T5" t="s">
        <v>45</v>
      </c>
      <c r="U5" t="s">
        <v>46</v>
      </c>
      <c r="V5" t="s">
        <v>46</v>
      </c>
      <c r="W5" t="s">
        <v>66</v>
      </c>
      <c r="Y5" t="s">
        <v>48</v>
      </c>
      <c r="Z5" t="s">
        <v>49</v>
      </c>
      <c r="AA5" t="s">
        <v>50</v>
      </c>
      <c r="AB5" t="s">
        <v>51</v>
      </c>
      <c r="AC5" s="3">
        <v>59000</v>
      </c>
      <c r="AD5">
        <v>3</v>
      </c>
      <c r="AE5">
        <v>2</v>
      </c>
      <c r="AI5" t="s">
        <v>67</v>
      </c>
      <c r="AJ5" t="s">
        <v>43</v>
      </c>
      <c r="AK5" s="2" t="s">
        <v>68</v>
      </c>
    </row>
    <row r="6" spans="1:39" ht="13.95" hidden="1" customHeight="1" x14ac:dyDescent="0.3">
      <c r="A6">
        <v>53</v>
      </c>
      <c r="B6" t="s">
        <v>69</v>
      </c>
      <c r="C6" s="2"/>
      <c r="H6" t="s">
        <v>40</v>
      </c>
      <c r="I6" t="s">
        <v>40</v>
      </c>
      <c r="L6" t="s">
        <v>70</v>
      </c>
      <c r="N6" t="s">
        <v>70</v>
      </c>
      <c r="O6" t="s">
        <v>42</v>
      </c>
      <c r="P6" t="s">
        <v>43</v>
      </c>
      <c r="Q6" t="s">
        <v>44</v>
      </c>
      <c r="R6">
        <v>-34.589565498115</v>
      </c>
      <c r="S6">
        <v>-58.625749980854998</v>
      </c>
      <c r="T6" t="s">
        <v>45</v>
      </c>
      <c r="U6" t="s">
        <v>46</v>
      </c>
      <c r="V6" t="s">
        <v>46</v>
      </c>
      <c r="W6" t="s">
        <v>71</v>
      </c>
      <c r="Y6" t="s">
        <v>48</v>
      </c>
      <c r="Z6" t="s">
        <v>49</v>
      </c>
      <c r="AA6" t="s">
        <v>50</v>
      </c>
      <c r="AB6" t="s">
        <v>51</v>
      </c>
      <c r="AC6" s="3">
        <v>175000</v>
      </c>
      <c r="AD6">
        <v>4</v>
      </c>
      <c r="AI6" t="s">
        <v>72</v>
      </c>
      <c r="AJ6" t="s">
        <v>43</v>
      </c>
      <c r="AK6" s="2" t="s">
        <v>73</v>
      </c>
    </row>
    <row r="7" spans="1:39" ht="13.95" hidden="1" customHeight="1" x14ac:dyDescent="0.3">
      <c r="A7">
        <v>54</v>
      </c>
      <c r="B7" t="s">
        <v>74</v>
      </c>
      <c r="C7" s="2"/>
      <c r="H7" t="s">
        <v>40</v>
      </c>
      <c r="I7" t="s">
        <v>40</v>
      </c>
      <c r="L7" t="s">
        <v>75</v>
      </c>
      <c r="N7" t="s">
        <v>75</v>
      </c>
      <c r="O7" t="s">
        <v>42</v>
      </c>
      <c r="P7" t="s">
        <v>43</v>
      </c>
      <c r="Q7" t="s">
        <v>44</v>
      </c>
      <c r="R7">
        <v>-34.599593812138998</v>
      </c>
      <c r="S7">
        <v>-58.632005483424997</v>
      </c>
      <c r="T7" t="s">
        <v>45</v>
      </c>
      <c r="U7" t="s">
        <v>46</v>
      </c>
      <c r="V7" t="s">
        <v>46</v>
      </c>
      <c r="W7" t="s">
        <v>76</v>
      </c>
      <c r="Y7" t="s">
        <v>48</v>
      </c>
      <c r="Z7" t="s">
        <v>49</v>
      </c>
      <c r="AA7" t="s">
        <v>50</v>
      </c>
      <c r="AB7" t="s">
        <v>51</v>
      </c>
      <c r="AC7" s="3">
        <v>60000</v>
      </c>
      <c r="AD7">
        <v>3</v>
      </c>
      <c r="AI7" t="s">
        <v>77</v>
      </c>
      <c r="AJ7" t="s">
        <v>43</v>
      </c>
      <c r="AK7" s="2" t="s">
        <v>78</v>
      </c>
    </row>
    <row r="8" spans="1:39" ht="13.95" hidden="1" customHeight="1" x14ac:dyDescent="0.3">
      <c r="A8">
        <v>65</v>
      </c>
      <c r="B8" t="s">
        <v>79</v>
      </c>
      <c r="C8" s="2"/>
      <c r="H8" t="s">
        <v>40</v>
      </c>
      <c r="I8" t="s">
        <v>40</v>
      </c>
      <c r="L8" t="s">
        <v>80</v>
      </c>
      <c r="N8" t="s">
        <v>80</v>
      </c>
      <c r="O8" t="s">
        <v>42</v>
      </c>
      <c r="P8" t="s">
        <v>43</v>
      </c>
      <c r="Q8" t="s">
        <v>44</v>
      </c>
      <c r="R8">
        <v>-34.612386700000002</v>
      </c>
      <c r="S8">
        <v>-58.625734999999999</v>
      </c>
      <c r="T8" t="s">
        <v>81</v>
      </c>
      <c r="U8" t="s">
        <v>82</v>
      </c>
      <c r="V8" t="s">
        <v>82</v>
      </c>
      <c r="W8" t="s">
        <v>83</v>
      </c>
      <c r="Y8" t="s">
        <v>48</v>
      </c>
      <c r="Z8" t="s">
        <v>49</v>
      </c>
      <c r="AA8" t="s">
        <v>50</v>
      </c>
      <c r="AB8" t="s">
        <v>51</v>
      </c>
      <c r="AC8" s="3">
        <v>90000</v>
      </c>
      <c r="AH8">
        <v>290</v>
      </c>
      <c r="AI8" t="s">
        <v>84</v>
      </c>
      <c r="AJ8" t="s">
        <v>43</v>
      </c>
      <c r="AK8" s="2" t="s">
        <v>85</v>
      </c>
    </row>
    <row r="9" spans="1:39" ht="13.95" hidden="1" customHeight="1" x14ac:dyDescent="0.3">
      <c r="A9">
        <v>66</v>
      </c>
      <c r="B9" t="s">
        <v>86</v>
      </c>
      <c r="C9" s="2"/>
      <c r="H9" t="s">
        <v>40</v>
      </c>
      <c r="I9" t="s">
        <v>40</v>
      </c>
      <c r="O9" t="s">
        <v>42</v>
      </c>
      <c r="P9" t="s">
        <v>87</v>
      </c>
      <c r="Q9" t="s">
        <v>44</v>
      </c>
      <c r="R9">
        <v>-34.661001394888999</v>
      </c>
      <c r="S9">
        <v>-58.494815826416001</v>
      </c>
      <c r="T9" t="s">
        <v>81</v>
      </c>
      <c r="U9" t="s">
        <v>82</v>
      </c>
      <c r="V9" t="s">
        <v>82</v>
      </c>
      <c r="W9" t="s">
        <v>88</v>
      </c>
      <c r="Y9" t="s">
        <v>48</v>
      </c>
      <c r="Z9" t="s">
        <v>49</v>
      </c>
      <c r="AA9" t="s">
        <v>50</v>
      </c>
      <c r="AB9" t="s">
        <v>51</v>
      </c>
      <c r="AC9" s="3">
        <v>80000</v>
      </c>
      <c r="AD9">
        <v>3</v>
      </c>
      <c r="AI9" t="s">
        <v>89</v>
      </c>
      <c r="AJ9" t="s">
        <v>87</v>
      </c>
      <c r="AK9" s="2" t="s">
        <v>90</v>
      </c>
    </row>
    <row r="10" spans="1:39" ht="13.95" hidden="1" customHeight="1" x14ac:dyDescent="0.3">
      <c r="A10">
        <v>67</v>
      </c>
      <c r="B10" t="s">
        <v>79</v>
      </c>
      <c r="C10" s="2"/>
      <c r="H10" t="s">
        <v>40</v>
      </c>
      <c r="I10" t="s">
        <v>40</v>
      </c>
      <c r="L10" t="s">
        <v>91</v>
      </c>
      <c r="N10" t="s">
        <v>91</v>
      </c>
      <c r="O10" t="s">
        <v>42</v>
      </c>
      <c r="P10" t="s">
        <v>43</v>
      </c>
      <c r="Q10" t="s">
        <v>44</v>
      </c>
      <c r="R10">
        <v>-34.630187796042001</v>
      </c>
      <c r="S10">
        <v>-58.637970685958997</v>
      </c>
      <c r="T10" t="s">
        <v>81</v>
      </c>
      <c r="U10" t="s">
        <v>82</v>
      </c>
      <c r="V10" t="s">
        <v>82</v>
      </c>
      <c r="W10" t="s">
        <v>92</v>
      </c>
      <c r="Y10" t="s">
        <v>48</v>
      </c>
      <c r="Z10" t="s">
        <v>49</v>
      </c>
      <c r="AA10" t="s">
        <v>50</v>
      </c>
      <c r="AB10" t="s">
        <v>51</v>
      </c>
      <c r="AC10" s="3">
        <v>80000</v>
      </c>
      <c r="AE10">
        <v>2</v>
      </c>
      <c r="AI10" t="s">
        <v>93</v>
      </c>
      <c r="AJ10" t="s">
        <v>43</v>
      </c>
      <c r="AK10" s="2" t="s">
        <v>94</v>
      </c>
    </row>
    <row r="11" spans="1:39" ht="13.95" hidden="1" customHeight="1" x14ac:dyDescent="0.3">
      <c r="A11">
        <v>68</v>
      </c>
      <c r="B11" t="s">
        <v>79</v>
      </c>
      <c r="C11" s="2"/>
      <c r="H11" t="s">
        <v>40</v>
      </c>
      <c r="I11" t="s">
        <v>40</v>
      </c>
      <c r="L11" t="s">
        <v>95</v>
      </c>
      <c r="N11" t="s">
        <v>95</v>
      </c>
      <c r="O11" t="s">
        <v>42</v>
      </c>
      <c r="P11" t="s">
        <v>43</v>
      </c>
      <c r="Q11" t="s">
        <v>44</v>
      </c>
      <c r="R11">
        <v>-34.624654999999997</v>
      </c>
      <c r="S11">
        <v>-58.626373700000002</v>
      </c>
      <c r="T11" t="s">
        <v>81</v>
      </c>
      <c r="U11" t="s">
        <v>82</v>
      </c>
      <c r="V11" t="s">
        <v>82</v>
      </c>
      <c r="W11" t="s">
        <v>96</v>
      </c>
      <c r="Y11" t="s">
        <v>48</v>
      </c>
      <c r="Z11" t="s">
        <v>49</v>
      </c>
      <c r="AA11" t="s">
        <v>50</v>
      </c>
      <c r="AB11" t="s">
        <v>51</v>
      </c>
      <c r="AC11" s="3">
        <v>80000</v>
      </c>
      <c r="AE11">
        <v>0</v>
      </c>
      <c r="AI11" t="s">
        <v>97</v>
      </c>
      <c r="AJ11" t="s">
        <v>43</v>
      </c>
      <c r="AK11" s="2" t="s">
        <v>98</v>
      </c>
    </row>
    <row r="12" spans="1:39" ht="13.95" hidden="1" customHeight="1" x14ac:dyDescent="0.3">
      <c r="A12">
        <v>294</v>
      </c>
      <c r="B12" t="s">
        <v>99</v>
      </c>
      <c r="C12" s="2"/>
      <c r="H12" t="s">
        <v>40</v>
      </c>
      <c r="I12" t="s">
        <v>40</v>
      </c>
      <c r="L12" t="s">
        <v>75</v>
      </c>
      <c r="N12" t="s">
        <v>75</v>
      </c>
      <c r="O12" t="s">
        <v>42</v>
      </c>
      <c r="P12" t="s">
        <v>43</v>
      </c>
      <c r="Q12" t="s">
        <v>44</v>
      </c>
      <c r="R12">
        <v>-34.588217999999998</v>
      </c>
      <c r="S12">
        <v>-58.633663000000013</v>
      </c>
      <c r="T12" t="s">
        <v>100</v>
      </c>
      <c r="U12" t="s">
        <v>101</v>
      </c>
      <c r="V12" t="s">
        <v>101</v>
      </c>
      <c r="W12" t="s">
        <v>102</v>
      </c>
      <c r="Y12" t="s">
        <v>48</v>
      </c>
      <c r="Z12" t="s">
        <v>49</v>
      </c>
      <c r="AA12" t="s">
        <v>50</v>
      </c>
      <c r="AB12" t="s">
        <v>51</v>
      </c>
      <c r="AC12" s="3">
        <v>135000</v>
      </c>
      <c r="AD12">
        <v>3</v>
      </c>
      <c r="AE12">
        <v>2</v>
      </c>
      <c r="AI12" t="s">
        <v>103</v>
      </c>
      <c r="AJ12" t="s">
        <v>43</v>
      </c>
      <c r="AK12" s="2" t="s">
        <v>104</v>
      </c>
    </row>
    <row r="13" spans="1:39" ht="13.95" hidden="1" customHeight="1" x14ac:dyDescent="0.3">
      <c r="A13">
        <v>295</v>
      </c>
      <c r="B13" t="s">
        <v>105</v>
      </c>
      <c r="C13" s="2"/>
      <c r="H13" t="s">
        <v>40</v>
      </c>
      <c r="I13" t="s">
        <v>40</v>
      </c>
      <c r="L13" t="s">
        <v>106</v>
      </c>
      <c r="N13" t="s">
        <v>106</v>
      </c>
      <c r="O13" t="s">
        <v>42</v>
      </c>
      <c r="P13" t="s">
        <v>43</v>
      </c>
      <c r="Q13" t="s">
        <v>44</v>
      </c>
      <c r="R13">
        <v>-34.593232299057739</v>
      </c>
      <c r="S13">
        <v>-58.654378343702753</v>
      </c>
      <c r="T13" t="s">
        <v>100</v>
      </c>
      <c r="U13" t="s">
        <v>101</v>
      </c>
      <c r="V13" t="s">
        <v>101</v>
      </c>
      <c r="W13" t="s">
        <v>107</v>
      </c>
      <c r="Y13" t="s">
        <v>108</v>
      </c>
      <c r="Z13" t="s">
        <v>109</v>
      </c>
      <c r="AA13" t="s">
        <v>50</v>
      </c>
      <c r="AB13" t="s">
        <v>51</v>
      </c>
      <c r="AC13" s="3">
        <v>36000</v>
      </c>
      <c r="AE13">
        <v>1</v>
      </c>
      <c r="AH13">
        <v>40</v>
      </c>
      <c r="AI13" t="s">
        <v>110</v>
      </c>
      <c r="AJ13" t="s">
        <v>43</v>
      </c>
      <c r="AK13" s="2" t="s">
        <v>111</v>
      </c>
    </row>
    <row r="14" spans="1:39" ht="13.95" hidden="1" customHeight="1" x14ac:dyDescent="0.3">
      <c r="A14">
        <v>333</v>
      </c>
      <c r="B14" t="s">
        <v>112</v>
      </c>
      <c r="C14" s="2"/>
      <c r="D14" t="s">
        <v>113</v>
      </c>
      <c r="E14" t="s">
        <v>113</v>
      </c>
      <c r="G14" t="s">
        <v>114</v>
      </c>
      <c r="H14" t="s">
        <v>40</v>
      </c>
      <c r="I14" t="s">
        <v>40</v>
      </c>
      <c r="O14" t="s">
        <v>42</v>
      </c>
      <c r="P14" t="s">
        <v>87</v>
      </c>
      <c r="Q14" t="s">
        <v>44</v>
      </c>
      <c r="U14" t="s">
        <v>115</v>
      </c>
      <c r="V14" t="s">
        <v>115</v>
      </c>
      <c r="W14" t="s">
        <v>116</v>
      </c>
      <c r="Y14" t="s">
        <v>48</v>
      </c>
      <c r="Z14" t="s">
        <v>117</v>
      </c>
      <c r="AA14" t="s">
        <v>50</v>
      </c>
      <c r="AC14" s="3"/>
      <c r="AI14" t="s">
        <v>118</v>
      </c>
      <c r="AJ14" t="s">
        <v>87</v>
      </c>
      <c r="AK14" s="2" t="s">
        <v>119</v>
      </c>
    </row>
    <row r="15" spans="1:39" ht="13.95" hidden="1" customHeight="1" x14ac:dyDescent="0.3">
      <c r="A15">
        <v>431</v>
      </c>
      <c r="B15" t="s">
        <v>120</v>
      </c>
      <c r="C15" s="2" t="s">
        <v>121</v>
      </c>
      <c r="D15" t="s">
        <v>122</v>
      </c>
      <c r="E15" t="s">
        <v>122</v>
      </c>
      <c r="G15" t="s">
        <v>123</v>
      </c>
      <c r="H15" t="s">
        <v>40</v>
      </c>
      <c r="I15" t="s">
        <v>40</v>
      </c>
      <c r="O15" t="s">
        <v>42</v>
      </c>
      <c r="P15" t="s">
        <v>124</v>
      </c>
      <c r="Q15" t="s">
        <v>44</v>
      </c>
      <c r="U15" t="s">
        <v>125</v>
      </c>
      <c r="V15" t="s">
        <v>125</v>
      </c>
      <c r="W15" t="s">
        <v>126</v>
      </c>
      <c r="Y15" t="s">
        <v>48</v>
      </c>
      <c r="Z15" t="s">
        <v>117</v>
      </c>
      <c r="AA15" t="s">
        <v>50</v>
      </c>
      <c r="AC15" s="3"/>
      <c r="AG15">
        <v>180</v>
      </c>
      <c r="AH15">
        <v>18000</v>
      </c>
      <c r="AI15" t="s">
        <v>127</v>
      </c>
      <c r="AJ15" t="s">
        <v>124</v>
      </c>
      <c r="AK15" s="2" t="s">
        <v>119</v>
      </c>
    </row>
    <row r="16" spans="1:39" ht="13.95" customHeight="1" x14ac:dyDescent="0.3">
      <c r="A16">
        <v>500</v>
      </c>
      <c r="B16" t="s">
        <v>128</v>
      </c>
      <c r="C16" s="2"/>
      <c r="D16" t="s">
        <v>129</v>
      </c>
      <c r="E16" t="s">
        <v>129</v>
      </c>
      <c r="G16" t="s">
        <v>130</v>
      </c>
      <c r="H16" t="s">
        <v>131</v>
      </c>
      <c r="I16" t="s">
        <v>131</v>
      </c>
      <c r="O16" t="s">
        <v>42</v>
      </c>
      <c r="P16" t="s">
        <v>124</v>
      </c>
      <c r="Q16" t="s">
        <v>44</v>
      </c>
      <c r="U16" t="s">
        <v>132</v>
      </c>
      <c r="V16" t="s">
        <v>132</v>
      </c>
      <c r="W16" t="s">
        <v>133</v>
      </c>
      <c r="Y16" t="s">
        <v>48</v>
      </c>
      <c r="Z16" t="s">
        <v>49</v>
      </c>
      <c r="AA16" t="s">
        <v>50</v>
      </c>
      <c r="AB16" t="s">
        <v>51</v>
      </c>
      <c r="AC16" s="3">
        <v>130000</v>
      </c>
      <c r="AD16">
        <v>7</v>
      </c>
      <c r="AE16">
        <v>2</v>
      </c>
      <c r="AF16">
        <v>4</v>
      </c>
      <c r="AG16">
        <v>225</v>
      </c>
      <c r="AH16">
        <v>260</v>
      </c>
      <c r="AI16" t="s">
        <v>134</v>
      </c>
      <c r="AJ16" t="s">
        <v>124</v>
      </c>
      <c r="AK16" s="2" t="s">
        <v>135</v>
      </c>
    </row>
    <row r="17" spans="1:37" ht="13.95" hidden="1" customHeight="1" x14ac:dyDescent="0.3">
      <c r="A17">
        <v>503</v>
      </c>
      <c r="B17" t="s">
        <v>136</v>
      </c>
      <c r="C17" s="2"/>
      <c r="D17" t="s">
        <v>137</v>
      </c>
      <c r="E17" t="s">
        <v>137</v>
      </c>
      <c r="G17" t="s">
        <v>138</v>
      </c>
      <c r="H17" t="s">
        <v>131</v>
      </c>
      <c r="I17" t="s">
        <v>131</v>
      </c>
      <c r="J17" t="s">
        <v>139</v>
      </c>
      <c r="K17" t="s">
        <v>139</v>
      </c>
      <c r="O17" t="s">
        <v>42</v>
      </c>
      <c r="P17" t="s">
        <v>124</v>
      </c>
      <c r="Q17" t="s">
        <v>44</v>
      </c>
      <c r="R17">
        <v>-34.631</v>
      </c>
      <c r="S17">
        <v>-58.646000000000001</v>
      </c>
      <c r="T17" t="s">
        <v>140</v>
      </c>
      <c r="U17" t="s">
        <v>132</v>
      </c>
      <c r="V17" t="s">
        <v>132</v>
      </c>
      <c r="W17" t="s">
        <v>141</v>
      </c>
      <c r="Y17" t="s">
        <v>48</v>
      </c>
      <c r="Z17" t="s">
        <v>109</v>
      </c>
      <c r="AA17" t="s">
        <v>50</v>
      </c>
      <c r="AB17" t="s">
        <v>51</v>
      </c>
      <c r="AC17" s="3">
        <v>180000</v>
      </c>
      <c r="AD17">
        <v>4</v>
      </c>
      <c r="AE17">
        <v>3</v>
      </c>
      <c r="AF17">
        <v>2</v>
      </c>
      <c r="AG17">
        <v>156</v>
      </c>
      <c r="AH17">
        <v>220</v>
      </c>
      <c r="AI17" t="s">
        <v>142</v>
      </c>
      <c r="AJ17" t="s">
        <v>124</v>
      </c>
      <c r="AK17" s="2" t="s">
        <v>143</v>
      </c>
    </row>
    <row r="18" spans="1:37" ht="13.95" hidden="1" customHeight="1" x14ac:dyDescent="0.3">
      <c r="A18">
        <v>548</v>
      </c>
      <c r="B18" t="s">
        <v>144</v>
      </c>
      <c r="C18" s="2" t="s">
        <v>145</v>
      </c>
      <c r="D18" t="s">
        <v>146</v>
      </c>
      <c r="E18" t="s">
        <v>146</v>
      </c>
      <c r="G18" t="s">
        <v>147</v>
      </c>
      <c r="H18" t="s">
        <v>40</v>
      </c>
      <c r="I18" t="s">
        <v>40</v>
      </c>
      <c r="O18" t="s">
        <v>42</v>
      </c>
      <c r="P18" t="s">
        <v>124</v>
      </c>
      <c r="Q18" t="s">
        <v>44</v>
      </c>
      <c r="R18">
        <v>-34.59975</v>
      </c>
      <c r="S18">
        <v>-58.651620000000001</v>
      </c>
      <c r="T18" t="s">
        <v>148</v>
      </c>
      <c r="U18" t="s">
        <v>149</v>
      </c>
      <c r="V18" t="s">
        <v>150</v>
      </c>
      <c r="W18" t="s">
        <v>151</v>
      </c>
      <c r="Y18" t="s">
        <v>48</v>
      </c>
      <c r="Z18" t="s">
        <v>49</v>
      </c>
      <c r="AA18" t="s">
        <v>50</v>
      </c>
      <c r="AB18" t="s">
        <v>51</v>
      </c>
      <c r="AC18" s="3">
        <v>85000</v>
      </c>
      <c r="AD18">
        <v>3</v>
      </c>
      <c r="AE18">
        <v>2</v>
      </c>
      <c r="AF18">
        <v>1</v>
      </c>
      <c r="AG18">
        <v>65</v>
      </c>
      <c r="AH18">
        <v>120</v>
      </c>
      <c r="AI18" t="s">
        <v>152</v>
      </c>
      <c r="AJ18" t="s">
        <v>124</v>
      </c>
      <c r="AK18" s="2" t="s">
        <v>153</v>
      </c>
    </row>
    <row r="19" spans="1:37" ht="13.95" hidden="1" customHeight="1" x14ac:dyDescent="0.3">
      <c r="A19">
        <v>956</v>
      </c>
      <c r="B19" t="s">
        <v>144</v>
      </c>
      <c r="C19" s="2" t="s">
        <v>154</v>
      </c>
      <c r="D19" t="s">
        <v>155</v>
      </c>
      <c r="E19" t="s">
        <v>155</v>
      </c>
      <c r="G19" t="s">
        <v>156</v>
      </c>
      <c r="I19" t="s">
        <v>40</v>
      </c>
      <c r="O19" t="s">
        <v>42</v>
      </c>
      <c r="P19" t="s">
        <v>124</v>
      </c>
      <c r="Q19" t="s">
        <v>44</v>
      </c>
      <c r="R19">
        <v>-34.61307151426648</v>
      </c>
      <c r="S19">
        <v>-58.586473012193743</v>
      </c>
      <c r="T19" t="s">
        <v>157</v>
      </c>
      <c r="U19" t="s">
        <v>149</v>
      </c>
      <c r="V19" t="s">
        <v>158</v>
      </c>
      <c r="W19" t="s">
        <v>159</v>
      </c>
      <c r="Y19" t="s">
        <v>48</v>
      </c>
      <c r="Z19" t="s">
        <v>49</v>
      </c>
      <c r="AA19" t="s">
        <v>50</v>
      </c>
      <c r="AB19" t="s">
        <v>51</v>
      </c>
      <c r="AC19" s="3">
        <v>149900</v>
      </c>
      <c r="AD19">
        <v>5</v>
      </c>
      <c r="AE19">
        <v>4</v>
      </c>
      <c r="AF19">
        <v>2</v>
      </c>
      <c r="AG19">
        <v>120</v>
      </c>
      <c r="AH19">
        <v>120</v>
      </c>
      <c r="AI19" t="s">
        <v>160</v>
      </c>
      <c r="AJ19" t="s">
        <v>124</v>
      </c>
      <c r="AK19" s="2" t="s">
        <v>161</v>
      </c>
    </row>
    <row r="20" spans="1:37" ht="13.95" customHeight="1" x14ac:dyDescent="0.3">
      <c r="A20">
        <v>961</v>
      </c>
      <c r="B20" t="s">
        <v>162</v>
      </c>
      <c r="C20" s="2" t="s">
        <v>163</v>
      </c>
      <c r="D20" t="s">
        <v>164</v>
      </c>
      <c r="E20" t="s">
        <v>164</v>
      </c>
      <c r="G20" t="s">
        <v>164</v>
      </c>
      <c r="H20" t="s">
        <v>165</v>
      </c>
      <c r="I20" t="s">
        <v>165</v>
      </c>
      <c r="O20" t="s">
        <v>42</v>
      </c>
      <c r="P20" t="s">
        <v>124</v>
      </c>
      <c r="Q20" t="s">
        <v>44</v>
      </c>
      <c r="U20" t="s">
        <v>149</v>
      </c>
      <c r="V20" t="s">
        <v>166</v>
      </c>
      <c r="W20" t="s">
        <v>167</v>
      </c>
      <c r="Y20" t="s">
        <v>48</v>
      </c>
      <c r="Z20" t="s">
        <v>49</v>
      </c>
      <c r="AA20" t="s">
        <v>50</v>
      </c>
      <c r="AB20" t="s">
        <v>51</v>
      </c>
      <c r="AC20" s="3">
        <v>120000</v>
      </c>
      <c r="AD20">
        <v>3</v>
      </c>
      <c r="AE20">
        <v>2</v>
      </c>
      <c r="AF20">
        <v>1</v>
      </c>
      <c r="AG20">
        <v>160</v>
      </c>
      <c r="AH20">
        <v>160</v>
      </c>
      <c r="AI20" t="s">
        <v>168</v>
      </c>
      <c r="AJ20" t="s">
        <v>124</v>
      </c>
      <c r="AK20" s="2" t="s">
        <v>169</v>
      </c>
    </row>
    <row r="21" spans="1:37" ht="13.95" hidden="1" customHeight="1" x14ac:dyDescent="0.3">
      <c r="A21">
        <v>1024</v>
      </c>
      <c r="B21" t="s">
        <v>144</v>
      </c>
      <c r="C21" s="2" t="s">
        <v>170</v>
      </c>
      <c r="D21" t="s">
        <v>171</v>
      </c>
      <c r="E21" t="s">
        <v>171</v>
      </c>
      <c r="G21" t="s">
        <v>172</v>
      </c>
      <c r="H21" t="s">
        <v>40</v>
      </c>
      <c r="I21" t="s">
        <v>40</v>
      </c>
      <c r="J21" t="s">
        <v>139</v>
      </c>
      <c r="K21" t="s">
        <v>139</v>
      </c>
      <c r="O21" t="s">
        <v>42</v>
      </c>
      <c r="P21" t="s">
        <v>124</v>
      </c>
      <c r="Q21" t="s">
        <v>44</v>
      </c>
      <c r="R21">
        <v>-34.628678581669533</v>
      </c>
      <c r="S21">
        <v>-58.666469080749472</v>
      </c>
      <c r="T21" t="s">
        <v>157</v>
      </c>
      <c r="U21" t="s">
        <v>149</v>
      </c>
      <c r="V21" t="s">
        <v>173</v>
      </c>
      <c r="W21" t="s">
        <v>174</v>
      </c>
      <c r="Y21" t="s">
        <v>48</v>
      </c>
      <c r="Z21" t="s">
        <v>49</v>
      </c>
      <c r="AA21" t="s">
        <v>50</v>
      </c>
      <c r="AB21" t="s">
        <v>51</v>
      </c>
      <c r="AC21" s="3">
        <v>197000</v>
      </c>
      <c r="AD21">
        <v>4</v>
      </c>
      <c r="AE21">
        <v>3</v>
      </c>
      <c r="AF21">
        <v>2</v>
      </c>
      <c r="AG21">
        <v>110</v>
      </c>
      <c r="AH21">
        <v>110</v>
      </c>
      <c r="AI21" t="s">
        <v>175</v>
      </c>
      <c r="AJ21" t="s">
        <v>124</v>
      </c>
      <c r="AK21" s="2" t="s">
        <v>176</v>
      </c>
    </row>
    <row r="22" spans="1:37" ht="13.95" hidden="1" customHeight="1" x14ac:dyDescent="0.3">
      <c r="A22">
        <v>1065</v>
      </c>
      <c r="B22" t="s">
        <v>144</v>
      </c>
      <c r="C22" s="2" t="s">
        <v>177</v>
      </c>
      <c r="D22" t="s">
        <v>178</v>
      </c>
      <c r="E22" t="s">
        <v>178</v>
      </c>
      <c r="G22" t="s">
        <v>179</v>
      </c>
      <c r="H22" t="s">
        <v>40</v>
      </c>
      <c r="I22" t="s">
        <v>40</v>
      </c>
      <c r="O22" t="s">
        <v>42</v>
      </c>
      <c r="P22" t="s">
        <v>124</v>
      </c>
      <c r="Q22" t="s">
        <v>44</v>
      </c>
      <c r="R22">
        <v>-34.600929999999998</v>
      </c>
      <c r="S22">
        <v>-58.652180000000001</v>
      </c>
      <c r="T22" t="s">
        <v>148</v>
      </c>
      <c r="U22" t="s">
        <v>149</v>
      </c>
      <c r="V22" t="s">
        <v>180</v>
      </c>
      <c r="W22" t="s">
        <v>181</v>
      </c>
      <c r="Y22" t="s">
        <v>48</v>
      </c>
      <c r="Z22" t="s">
        <v>49</v>
      </c>
      <c r="AA22" t="s">
        <v>50</v>
      </c>
      <c r="AB22" t="s">
        <v>51</v>
      </c>
      <c r="AC22" s="3">
        <v>95000</v>
      </c>
      <c r="AD22">
        <v>4</v>
      </c>
      <c r="AE22">
        <v>3</v>
      </c>
      <c r="AF22">
        <v>1</v>
      </c>
      <c r="AG22">
        <v>1</v>
      </c>
      <c r="AH22">
        <v>2</v>
      </c>
      <c r="AI22" t="s">
        <v>182</v>
      </c>
      <c r="AJ22" t="s">
        <v>124</v>
      </c>
      <c r="AK22" s="2" t="s">
        <v>183</v>
      </c>
    </row>
    <row r="23" spans="1:37" ht="13.95" hidden="1" customHeight="1" x14ac:dyDescent="0.3">
      <c r="A23">
        <v>1707</v>
      </c>
      <c r="B23" t="s">
        <v>184</v>
      </c>
      <c r="C23" s="2" t="s">
        <v>185</v>
      </c>
      <c r="D23" t="s">
        <v>186</v>
      </c>
      <c r="E23" t="s">
        <v>146</v>
      </c>
      <c r="G23" t="s">
        <v>187</v>
      </c>
      <c r="H23" t="s">
        <v>40</v>
      </c>
      <c r="I23" t="s">
        <v>40</v>
      </c>
      <c r="O23" t="s">
        <v>42</v>
      </c>
      <c r="P23" t="s">
        <v>124</v>
      </c>
      <c r="Q23" t="s">
        <v>44</v>
      </c>
      <c r="R23">
        <v>-34.600662397204999</v>
      </c>
      <c r="S23">
        <v>-58.652314550094999</v>
      </c>
      <c r="T23" t="s">
        <v>188</v>
      </c>
      <c r="U23" t="s">
        <v>189</v>
      </c>
      <c r="V23" t="s">
        <v>189</v>
      </c>
      <c r="W23" t="s">
        <v>190</v>
      </c>
      <c r="Y23" t="s">
        <v>48</v>
      </c>
      <c r="Z23" t="s">
        <v>49</v>
      </c>
      <c r="AA23" t="s">
        <v>50</v>
      </c>
      <c r="AB23" t="s">
        <v>51</v>
      </c>
      <c r="AC23" s="3">
        <v>85000</v>
      </c>
      <c r="AE23">
        <v>2</v>
      </c>
      <c r="AF23">
        <v>1</v>
      </c>
      <c r="AG23">
        <v>65</v>
      </c>
      <c r="AI23" t="s">
        <v>191</v>
      </c>
      <c r="AJ23" t="s">
        <v>124</v>
      </c>
      <c r="AK23" s="2" t="s">
        <v>192</v>
      </c>
    </row>
    <row r="24" spans="1:37" ht="13.95" hidden="1" customHeight="1" x14ac:dyDescent="0.3">
      <c r="A24">
        <v>1907</v>
      </c>
      <c r="B24" t="s">
        <v>193</v>
      </c>
      <c r="C24" s="2" t="s">
        <v>194</v>
      </c>
      <c r="D24" t="s">
        <v>195</v>
      </c>
      <c r="E24" t="s">
        <v>195</v>
      </c>
      <c r="G24" t="s">
        <v>196</v>
      </c>
      <c r="H24" t="s">
        <v>40</v>
      </c>
      <c r="I24" t="s">
        <v>40</v>
      </c>
      <c r="J24" t="s">
        <v>41</v>
      </c>
      <c r="K24" t="s">
        <v>41</v>
      </c>
      <c r="O24" t="s">
        <v>42</v>
      </c>
      <c r="P24" t="s">
        <v>124</v>
      </c>
      <c r="Q24" t="s">
        <v>44</v>
      </c>
      <c r="R24">
        <v>-34.588573199999999</v>
      </c>
      <c r="S24">
        <v>-58.427806100000012</v>
      </c>
      <c r="T24" t="s">
        <v>197</v>
      </c>
      <c r="U24" t="s">
        <v>198</v>
      </c>
      <c r="V24" t="s">
        <v>199</v>
      </c>
      <c r="W24" t="s">
        <v>200</v>
      </c>
      <c r="Y24" t="s">
        <v>108</v>
      </c>
      <c r="Z24" t="s">
        <v>49</v>
      </c>
      <c r="AA24" t="s">
        <v>50</v>
      </c>
      <c r="AB24" t="s">
        <v>51</v>
      </c>
      <c r="AC24" s="3">
        <v>110000</v>
      </c>
      <c r="AD24">
        <v>3</v>
      </c>
      <c r="AE24">
        <v>2</v>
      </c>
      <c r="AF24">
        <v>1</v>
      </c>
      <c r="AG24">
        <v>110</v>
      </c>
      <c r="AH24">
        <v>150</v>
      </c>
      <c r="AI24" t="s">
        <v>201</v>
      </c>
      <c r="AJ24" t="s">
        <v>124</v>
      </c>
      <c r="AK24" s="2" t="s">
        <v>202</v>
      </c>
    </row>
    <row r="25" spans="1:37" ht="13.95" hidden="1" customHeight="1" x14ac:dyDescent="0.3">
      <c r="A25">
        <v>2054</v>
      </c>
      <c r="B25" t="s">
        <v>203</v>
      </c>
      <c r="C25" s="2" t="s">
        <v>204</v>
      </c>
      <c r="D25" t="s">
        <v>205</v>
      </c>
      <c r="E25" t="s">
        <v>206</v>
      </c>
      <c r="G25" t="s">
        <v>207</v>
      </c>
      <c r="H25" t="s">
        <v>40</v>
      </c>
      <c r="I25" t="s">
        <v>40</v>
      </c>
      <c r="O25" t="s">
        <v>42</v>
      </c>
      <c r="P25" t="s">
        <v>124</v>
      </c>
      <c r="Q25" t="s">
        <v>44</v>
      </c>
      <c r="R25">
        <v>-34.576196199999998</v>
      </c>
      <c r="S25">
        <v>-58.489978899999997</v>
      </c>
      <c r="T25" t="s">
        <v>197</v>
      </c>
      <c r="U25" t="s">
        <v>208</v>
      </c>
      <c r="V25" t="s">
        <v>209</v>
      </c>
      <c r="W25" t="s">
        <v>210</v>
      </c>
      <c r="Y25" t="s">
        <v>108</v>
      </c>
      <c r="Z25" t="s">
        <v>49</v>
      </c>
      <c r="AA25" t="s">
        <v>50</v>
      </c>
      <c r="AB25" t="s">
        <v>51</v>
      </c>
      <c r="AC25" s="3">
        <v>66000</v>
      </c>
      <c r="AD25">
        <v>2</v>
      </c>
      <c r="AE25">
        <v>1</v>
      </c>
      <c r="AF25">
        <v>1</v>
      </c>
      <c r="AI25" t="s">
        <v>211</v>
      </c>
      <c r="AJ25" t="s">
        <v>124</v>
      </c>
      <c r="AK25" s="2" t="s">
        <v>212</v>
      </c>
    </row>
    <row r="26" spans="1:37" ht="13.95" hidden="1" customHeight="1" x14ac:dyDescent="0.3">
      <c r="A26">
        <v>2118</v>
      </c>
      <c r="B26" t="s">
        <v>213</v>
      </c>
      <c r="C26" s="2" t="s">
        <v>214</v>
      </c>
      <c r="D26" t="s">
        <v>215</v>
      </c>
      <c r="E26" t="s">
        <v>215</v>
      </c>
      <c r="G26" t="s">
        <v>216</v>
      </c>
      <c r="H26" t="s">
        <v>40</v>
      </c>
      <c r="I26" t="s">
        <v>40</v>
      </c>
      <c r="O26" t="s">
        <v>42</v>
      </c>
      <c r="P26" t="s">
        <v>124</v>
      </c>
      <c r="Q26" t="s">
        <v>44</v>
      </c>
      <c r="R26">
        <v>-34.613719000000003</v>
      </c>
      <c r="S26">
        <v>-58.481734300000006</v>
      </c>
      <c r="T26" t="s">
        <v>197</v>
      </c>
      <c r="U26" t="s">
        <v>198</v>
      </c>
      <c r="V26" t="s">
        <v>217</v>
      </c>
      <c r="W26" t="s">
        <v>218</v>
      </c>
      <c r="Y26" t="s">
        <v>48</v>
      </c>
      <c r="Z26" t="s">
        <v>49</v>
      </c>
      <c r="AA26" t="s">
        <v>50</v>
      </c>
      <c r="AB26" t="s">
        <v>51</v>
      </c>
      <c r="AC26" s="3">
        <v>50000</v>
      </c>
      <c r="AD26">
        <v>2</v>
      </c>
      <c r="AE26">
        <v>3</v>
      </c>
      <c r="AF26">
        <v>1</v>
      </c>
      <c r="AG26">
        <v>100</v>
      </c>
      <c r="AH26">
        <v>100</v>
      </c>
      <c r="AI26" t="s">
        <v>219</v>
      </c>
      <c r="AJ26" t="s">
        <v>124</v>
      </c>
      <c r="AK26" s="2" t="s">
        <v>220</v>
      </c>
    </row>
    <row r="27" spans="1:37" ht="13.95" hidden="1" customHeight="1" x14ac:dyDescent="0.3">
      <c r="A27">
        <v>2166</v>
      </c>
      <c r="B27" t="s">
        <v>221</v>
      </c>
      <c r="C27" s="2" t="s">
        <v>222</v>
      </c>
      <c r="D27" t="s">
        <v>223</v>
      </c>
      <c r="E27" t="s">
        <v>223</v>
      </c>
      <c r="G27" t="s">
        <v>224</v>
      </c>
      <c r="H27" t="s">
        <v>40</v>
      </c>
      <c r="I27" t="s">
        <v>40</v>
      </c>
      <c r="O27" t="s">
        <v>42</v>
      </c>
      <c r="P27" t="s">
        <v>124</v>
      </c>
      <c r="Q27" t="s">
        <v>44</v>
      </c>
      <c r="R27">
        <v>-34.600909477464427</v>
      </c>
      <c r="S27">
        <v>-58.652069811114522</v>
      </c>
      <c r="T27" t="s">
        <v>197</v>
      </c>
      <c r="U27" t="s">
        <v>208</v>
      </c>
      <c r="V27" t="s">
        <v>225</v>
      </c>
      <c r="W27" t="s">
        <v>226</v>
      </c>
      <c r="Y27" t="s">
        <v>48</v>
      </c>
      <c r="Z27" t="s">
        <v>49</v>
      </c>
      <c r="AA27" t="s">
        <v>50</v>
      </c>
      <c r="AB27" t="s">
        <v>51</v>
      </c>
      <c r="AC27" s="3">
        <v>100000</v>
      </c>
      <c r="AD27">
        <v>5</v>
      </c>
      <c r="AE27">
        <v>3</v>
      </c>
      <c r="AF27">
        <v>2</v>
      </c>
      <c r="AI27" t="s">
        <v>227</v>
      </c>
      <c r="AJ27" t="s">
        <v>124</v>
      </c>
      <c r="AK27" s="2" t="s">
        <v>228</v>
      </c>
    </row>
    <row r="28" spans="1:37" ht="13.95" hidden="1" customHeight="1" x14ac:dyDescent="0.3">
      <c r="A28">
        <v>2593</v>
      </c>
      <c r="B28" t="s">
        <v>229</v>
      </c>
      <c r="C28" s="2" t="s">
        <v>230</v>
      </c>
      <c r="D28" t="s">
        <v>231</v>
      </c>
      <c r="E28" t="s">
        <v>231</v>
      </c>
      <c r="G28" t="s">
        <v>232</v>
      </c>
      <c r="H28" t="s">
        <v>40</v>
      </c>
      <c r="I28" t="s">
        <v>40</v>
      </c>
      <c r="O28" t="s">
        <v>42</v>
      </c>
      <c r="P28" t="s">
        <v>87</v>
      </c>
      <c r="Q28" t="s">
        <v>44</v>
      </c>
      <c r="R28">
        <v>-34.563861799999998</v>
      </c>
      <c r="S28">
        <v>-58.602020299999992</v>
      </c>
      <c r="T28" t="s">
        <v>197</v>
      </c>
      <c r="U28" t="s">
        <v>208</v>
      </c>
      <c r="V28" t="s">
        <v>233</v>
      </c>
      <c r="W28" t="s">
        <v>234</v>
      </c>
      <c r="Y28" t="s">
        <v>235</v>
      </c>
      <c r="Z28" t="s">
        <v>49</v>
      </c>
      <c r="AA28" t="s">
        <v>50</v>
      </c>
      <c r="AB28" t="s">
        <v>236</v>
      </c>
      <c r="AC28" s="3"/>
      <c r="AE28">
        <v>3</v>
      </c>
      <c r="AF28">
        <v>2</v>
      </c>
      <c r="AH28">
        <v>280</v>
      </c>
      <c r="AI28" t="s">
        <v>237</v>
      </c>
      <c r="AJ28" t="s">
        <v>87</v>
      </c>
      <c r="AK28" s="2" t="s">
        <v>238</v>
      </c>
    </row>
    <row r="29" spans="1:37" ht="13.95" hidden="1" customHeight="1" x14ac:dyDescent="0.3">
      <c r="A29">
        <v>2882</v>
      </c>
      <c r="B29" t="s">
        <v>239</v>
      </c>
      <c r="C29" s="2"/>
      <c r="H29" t="s">
        <v>40</v>
      </c>
      <c r="I29" t="s">
        <v>40</v>
      </c>
      <c r="O29" t="s">
        <v>42</v>
      </c>
      <c r="P29" t="s">
        <v>87</v>
      </c>
      <c r="Q29" t="s">
        <v>44</v>
      </c>
      <c r="U29" t="s">
        <v>240</v>
      </c>
      <c r="V29" t="s">
        <v>240</v>
      </c>
      <c r="W29" t="s">
        <v>241</v>
      </c>
      <c r="Y29" t="s">
        <v>48</v>
      </c>
      <c r="Z29" t="s">
        <v>117</v>
      </c>
      <c r="AA29" t="s">
        <v>50</v>
      </c>
      <c r="AB29" t="s">
        <v>51</v>
      </c>
      <c r="AC29" s="3">
        <v>210000</v>
      </c>
      <c r="AH29">
        <v>320</v>
      </c>
      <c r="AI29" t="s">
        <v>242</v>
      </c>
      <c r="AJ29" t="s">
        <v>87</v>
      </c>
      <c r="AK29" s="2" t="s">
        <v>119</v>
      </c>
    </row>
    <row r="30" spans="1:37" ht="13.95" hidden="1" customHeight="1" x14ac:dyDescent="0.3">
      <c r="A30">
        <v>2894</v>
      </c>
      <c r="B30" t="s">
        <v>243</v>
      </c>
      <c r="C30" s="2"/>
      <c r="H30" t="s">
        <v>40</v>
      </c>
      <c r="I30" t="s">
        <v>40</v>
      </c>
      <c r="L30" t="s">
        <v>65</v>
      </c>
      <c r="N30" t="s">
        <v>65</v>
      </c>
      <c r="O30" t="s">
        <v>42</v>
      </c>
      <c r="P30" t="s">
        <v>43</v>
      </c>
      <c r="Q30" t="s">
        <v>44</v>
      </c>
      <c r="R30">
        <v>-34.604465900000001</v>
      </c>
      <c r="S30">
        <v>-58.638818899999997</v>
      </c>
      <c r="T30" t="s">
        <v>244</v>
      </c>
      <c r="U30" t="s">
        <v>245</v>
      </c>
      <c r="V30" t="s">
        <v>245</v>
      </c>
      <c r="W30" t="s">
        <v>246</v>
      </c>
      <c r="Y30" t="s">
        <v>48</v>
      </c>
      <c r="Z30" t="s">
        <v>117</v>
      </c>
      <c r="AA30" t="s">
        <v>50</v>
      </c>
      <c r="AB30" t="s">
        <v>51</v>
      </c>
      <c r="AC30" s="3">
        <v>45000</v>
      </c>
      <c r="AD30">
        <v>1</v>
      </c>
      <c r="AE30">
        <v>1</v>
      </c>
      <c r="AF30">
        <v>0</v>
      </c>
      <c r="AG30">
        <v>52</v>
      </c>
      <c r="AI30" t="s">
        <v>247</v>
      </c>
      <c r="AJ30" t="s">
        <v>43</v>
      </c>
      <c r="AK30" s="2" t="s">
        <v>248</v>
      </c>
    </row>
    <row r="31" spans="1:37" ht="13.95" hidden="1" customHeight="1" x14ac:dyDescent="0.3">
      <c r="A31">
        <v>2903</v>
      </c>
      <c r="B31" t="s">
        <v>249</v>
      </c>
      <c r="C31" s="2"/>
      <c r="H31" t="s">
        <v>40</v>
      </c>
      <c r="I31" t="s">
        <v>40</v>
      </c>
      <c r="L31" t="s">
        <v>250</v>
      </c>
      <c r="N31" t="s">
        <v>250</v>
      </c>
      <c r="O31" t="s">
        <v>42</v>
      </c>
      <c r="P31" t="s">
        <v>43</v>
      </c>
      <c r="Q31" t="s">
        <v>44</v>
      </c>
      <c r="R31">
        <v>-34.586484599999999</v>
      </c>
      <c r="S31">
        <v>-58.645390999999996</v>
      </c>
      <c r="T31" t="s">
        <v>244</v>
      </c>
      <c r="U31" t="s">
        <v>245</v>
      </c>
      <c r="V31" t="s">
        <v>245</v>
      </c>
      <c r="W31" t="s">
        <v>251</v>
      </c>
      <c r="Y31" t="s">
        <v>48</v>
      </c>
      <c r="Z31" t="s">
        <v>49</v>
      </c>
      <c r="AA31" t="s">
        <v>50</v>
      </c>
      <c r="AB31" t="s">
        <v>51</v>
      </c>
      <c r="AC31" s="3">
        <v>65000</v>
      </c>
      <c r="AD31">
        <v>1</v>
      </c>
      <c r="AE31">
        <v>3</v>
      </c>
      <c r="AF31">
        <v>2</v>
      </c>
      <c r="AG31">
        <v>98</v>
      </c>
      <c r="AI31" t="s">
        <v>252</v>
      </c>
      <c r="AJ31" t="s">
        <v>43</v>
      </c>
      <c r="AK31" s="2" t="s">
        <v>253</v>
      </c>
    </row>
    <row r="32" spans="1:37" ht="13.95" hidden="1" customHeight="1" x14ac:dyDescent="0.3">
      <c r="A32">
        <v>2906</v>
      </c>
      <c r="B32" t="s">
        <v>254</v>
      </c>
      <c r="C32" s="2"/>
      <c r="H32" t="s">
        <v>40</v>
      </c>
      <c r="I32" t="s">
        <v>40</v>
      </c>
      <c r="L32" t="s">
        <v>255</v>
      </c>
      <c r="N32" t="s">
        <v>255</v>
      </c>
      <c r="O32" t="s">
        <v>42</v>
      </c>
      <c r="P32" t="s">
        <v>43</v>
      </c>
      <c r="Q32" t="s">
        <v>44</v>
      </c>
      <c r="R32">
        <v>-34.579510282900003</v>
      </c>
      <c r="S32">
        <v>-58.655842140700003</v>
      </c>
      <c r="T32" t="s">
        <v>244</v>
      </c>
      <c r="U32" t="s">
        <v>245</v>
      </c>
      <c r="V32" t="s">
        <v>245</v>
      </c>
      <c r="W32" t="s">
        <v>256</v>
      </c>
      <c r="Y32" t="s">
        <v>48</v>
      </c>
      <c r="Z32" t="s">
        <v>257</v>
      </c>
      <c r="AA32" t="s">
        <v>50</v>
      </c>
      <c r="AB32" t="s">
        <v>51</v>
      </c>
      <c r="AC32" s="3">
        <v>70000</v>
      </c>
      <c r="AD32">
        <v>1</v>
      </c>
      <c r="AE32">
        <v>4</v>
      </c>
      <c r="AF32">
        <v>3</v>
      </c>
      <c r="AG32">
        <v>86</v>
      </c>
      <c r="AI32" t="s">
        <v>258</v>
      </c>
      <c r="AJ32" t="s">
        <v>43</v>
      </c>
      <c r="AK32" s="2" t="s">
        <v>259</v>
      </c>
    </row>
    <row r="33" spans="1:37" ht="13.95" hidden="1" customHeight="1" x14ac:dyDescent="0.3">
      <c r="A33">
        <v>2909</v>
      </c>
      <c r="B33" t="s">
        <v>260</v>
      </c>
      <c r="C33" s="2"/>
      <c r="H33" t="s">
        <v>40</v>
      </c>
      <c r="I33" t="s">
        <v>40</v>
      </c>
      <c r="L33" t="s">
        <v>70</v>
      </c>
      <c r="N33" t="s">
        <v>70</v>
      </c>
      <c r="O33" t="s">
        <v>42</v>
      </c>
      <c r="P33" t="s">
        <v>43</v>
      </c>
      <c r="Q33" t="s">
        <v>44</v>
      </c>
      <c r="R33">
        <v>-34.587044900000002</v>
      </c>
      <c r="S33">
        <v>-58.621963800000003</v>
      </c>
      <c r="T33" t="s">
        <v>244</v>
      </c>
      <c r="U33" t="s">
        <v>245</v>
      </c>
      <c r="V33" t="s">
        <v>245</v>
      </c>
      <c r="W33" t="s">
        <v>261</v>
      </c>
      <c r="Y33" t="s">
        <v>48</v>
      </c>
      <c r="Z33" t="s">
        <v>257</v>
      </c>
      <c r="AA33" t="s">
        <v>50</v>
      </c>
      <c r="AB33" t="s">
        <v>51</v>
      </c>
      <c r="AC33" s="3">
        <v>75000</v>
      </c>
      <c r="AD33">
        <v>2</v>
      </c>
      <c r="AE33">
        <v>0</v>
      </c>
      <c r="AF33">
        <v>1</v>
      </c>
      <c r="AG33">
        <v>0</v>
      </c>
      <c r="AI33" t="s">
        <v>262</v>
      </c>
      <c r="AJ33" t="s">
        <v>43</v>
      </c>
      <c r="AK33" s="2" t="s">
        <v>263</v>
      </c>
    </row>
    <row r="34" spans="1:37" ht="13.95" hidden="1" customHeight="1" x14ac:dyDescent="0.3">
      <c r="A34">
        <v>2912</v>
      </c>
      <c r="B34" t="s">
        <v>264</v>
      </c>
      <c r="C34" s="2"/>
      <c r="H34" t="s">
        <v>40</v>
      </c>
      <c r="I34" t="s">
        <v>40</v>
      </c>
      <c r="L34" t="s">
        <v>265</v>
      </c>
      <c r="N34" t="s">
        <v>265</v>
      </c>
      <c r="O34" t="s">
        <v>42</v>
      </c>
      <c r="P34" t="s">
        <v>43</v>
      </c>
      <c r="Q34" t="s">
        <v>44</v>
      </c>
      <c r="R34">
        <v>-34.591783100000001</v>
      </c>
      <c r="S34">
        <v>-58.660916700000001</v>
      </c>
      <c r="T34" t="s">
        <v>244</v>
      </c>
      <c r="U34" t="s">
        <v>245</v>
      </c>
      <c r="V34" t="s">
        <v>245</v>
      </c>
      <c r="W34" t="s">
        <v>266</v>
      </c>
      <c r="Y34" t="s">
        <v>48</v>
      </c>
      <c r="Z34" t="s">
        <v>117</v>
      </c>
      <c r="AA34" t="s">
        <v>50</v>
      </c>
      <c r="AB34" t="s">
        <v>51</v>
      </c>
      <c r="AC34" s="3">
        <v>80000</v>
      </c>
      <c r="AD34">
        <v>0</v>
      </c>
      <c r="AE34">
        <v>0</v>
      </c>
      <c r="AF34">
        <v>0</v>
      </c>
      <c r="AG34">
        <v>0</v>
      </c>
      <c r="AI34" t="s">
        <v>267</v>
      </c>
      <c r="AJ34" t="s">
        <v>43</v>
      </c>
      <c r="AK34" s="2" t="s">
        <v>268</v>
      </c>
    </row>
    <row r="35" spans="1:37" ht="13.95" hidden="1" customHeight="1" x14ac:dyDescent="0.3">
      <c r="A35">
        <v>2914</v>
      </c>
      <c r="B35" t="s">
        <v>269</v>
      </c>
      <c r="C35" s="2"/>
      <c r="H35" t="s">
        <v>40</v>
      </c>
      <c r="I35" t="s">
        <v>40</v>
      </c>
      <c r="L35" t="s">
        <v>55</v>
      </c>
      <c r="N35" t="s">
        <v>55</v>
      </c>
      <c r="O35" t="s">
        <v>42</v>
      </c>
      <c r="P35" t="s">
        <v>43</v>
      </c>
      <c r="Q35" t="s">
        <v>44</v>
      </c>
      <c r="R35">
        <v>-34.583444900000003</v>
      </c>
      <c r="S35">
        <v>-58.6353364</v>
      </c>
      <c r="T35" t="s">
        <v>244</v>
      </c>
      <c r="U35" t="s">
        <v>245</v>
      </c>
      <c r="V35" t="s">
        <v>245</v>
      </c>
      <c r="W35" t="s">
        <v>270</v>
      </c>
      <c r="Y35" t="s">
        <v>48</v>
      </c>
      <c r="Z35" t="s">
        <v>257</v>
      </c>
      <c r="AA35" t="s">
        <v>50</v>
      </c>
      <c r="AB35" t="s">
        <v>51</v>
      </c>
      <c r="AC35" s="3">
        <v>82000</v>
      </c>
      <c r="AD35">
        <v>2</v>
      </c>
      <c r="AE35">
        <v>2</v>
      </c>
      <c r="AF35">
        <v>1</v>
      </c>
      <c r="AG35">
        <v>66</v>
      </c>
      <c r="AI35" t="s">
        <v>271</v>
      </c>
      <c r="AJ35" t="s">
        <v>43</v>
      </c>
      <c r="AK35" s="2" t="s">
        <v>272</v>
      </c>
    </row>
    <row r="36" spans="1:37" ht="13.95" hidden="1" customHeight="1" x14ac:dyDescent="0.3">
      <c r="A36">
        <v>2917</v>
      </c>
      <c r="B36" t="s">
        <v>269</v>
      </c>
      <c r="C36" s="2"/>
      <c r="H36" t="s">
        <v>40</v>
      </c>
      <c r="I36" t="s">
        <v>40</v>
      </c>
      <c r="L36" t="s">
        <v>55</v>
      </c>
      <c r="N36" t="s">
        <v>55</v>
      </c>
      <c r="O36" t="s">
        <v>42</v>
      </c>
      <c r="P36" t="s">
        <v>43</v>
      </c>
      <c r="Q36" t="s">
        <v>44</v>
      </c>
      <c r="R36">
        <v>-34.583444900000003</v>
      </c>
      <c r="S36">
        <v>-58.6353364</v>
      </c>
      <c r="T36" t="s">
        <v>244</v>
      </c>
      <c r="U36" t="s">
        <v>245</v>
      </c>
      <c r="V36" t="s">
        <v>245</v>
      </c>
      <c r="W36" t="s">
        <v>273</v>
      </c>
      <c r="Y36" t="s">
        <v>48</v>
      </c>
      <c r="Z36" t="s">
        <v>257</v>
      </c>
      <c r="AA36" t="s">
        <v>50</v>
      </c>
      <c r="AB36" t="s">
        <v>51</v>
      </c>
      <c r="AC36" s="3">
        <v>84000</v>
      </c>
      <c r="AD36">
        <v>2</v>
      </c>
      <c r="AE36">
        <v>2</v>
      </c>
      <c r="AF36">
        <v>1</v>
      </c>
      <c r="AG36">
        <v>71</v>
      </c>
      <c r="AI36" t="s">
        <v>274</v>
      </c>
      <c r="AJ36" t="s">
        <v>43</v>
      </c>
      <c r="AK36" s="2" t="s">
        <v>275</v>
      </c>
    </row>
    <row r="37" spans="1:37" ht="13.95" hidden="1" customHeight="1" x14ac:dyDescent="0.3">
      <c r="A37">
        <v>2922</v>
      </c>
      <c r="B37" t="s">
        <v>276</v>
      </c>
      <c r="C37" s="2"/>
      <c r="H37" t="s">
        <v>40</v>
      </c>
      <c r="I37" t="s">
        <v>40</v>
      </c>
      <c r="O37" t="s">
        <v>42</v>
      </c>
      <c r="P37" t="s">
        <v>87</v>
      </c>
      <c r="Q37" t="s">
        <v>44</v>
      </c>
      <c r="U37" t="s">
        <v>101</v>
      </c>
      <c r="V37" t="s">
        <v>101</v>
      </c>
      <c r="W37" t="s">
        <v>277</v>
      </c>
      <c r="Y37" t="s">
        <v>48</v>
      </c>
      <c r="Z37" t="s">
        <v>117</v>
      </c>
      <c r="AA37" t="s">
        <v>50</v>
      </c>
      <c r="AB37" t="s">
        <v>51</v>
      </c>
      <c r="AC37" s="3">
        <v>90000</v>
      </c>
      <c r="AE37">
        <v>1</v>
      </c>
      <c r="AI37" t="s">
        <v>278</v>
      </c>
      <c r="AJ37" t="s">
        <v>87</v>
      </c>
      <c r="AK37" s="2" t="s">
        <v>119</v>
      </c>
    </row>
    <row r="38" spans="1:37" ht="13.95" hidden="1" customHeight="1" x14ac:dyDescent="0.3">
      <c r="A38">
        <v>2923</v>
      </c>
      <c r="B38" t="s">
        <v>279</v>
      </c>
      <c r="C38" s="2"/>
      <c r="H38" t="s">
        <v>40</v>
      </c>
      <c r="I38" t="s">
        <v>40</v>
      </c>
      <c r="L38" t="s">
        <v>65</v>
      </c>
      <c r="N38" t="s">
        <v>65</v>
      </c>
      <c r="O38" t="s">
        <v>42</v>
      </c>
      <c r="P38" t="s">
        <v>43</v>
      </c>
      <c r="Q38" t="s">
        <v>44</v>
      </c>
      <c r="R38">
        <v>-34.601984899999998</v>
      </c>
      <c r="S38">
        <v>-58.642972800000003</v>
      </c>
      <c r="T38" t="s">
        <v>244</v>
      </c>
      <c r="U38" t="s">
        <v>245</v>
      </c>
      <c r="V38" t="s">
        <v>245</v>
      </c>
      <c r="W38" t="s">
        <v>280</v>
      </c>
      <c r="Y38" t="s">
        <v>48</v>
      </c>
      <c r="Z38" t="s">
        <v>49</v>
      </c>
      <c r="AA38" t="s">
        <v>50</v>
      </c>
      <c r="AB38" t="s">
        <v>51</v>
      </c>
      <c r="AC38" s="3">
        <v>85000</v>
      </c>
      <c r="AD38">
        <v>1</v>
      </c>
      <c r="AE38">
        <v>3</v>
      </c>
      <c r="AF38">
        <v>2</v>
      </c>
      <c r="AG38">
        <v>105</v>
      </c>
      <c r="AI38" t="s">
        <v>281</v>
      </c>
      <c r="AJ38" t="s">
        <v>43</v>
      </c>
      <c r="AK38" s="2" t="s">
        <v>282</v>
      </c>
    </row>
    <row r="39" spans="1:37" ht="13.95" hidden="1" customHeight="1" x14ac:dyDescent="0.3">
      <c r="A39">
        <v>2924</v>
      </c>
      <c r="B39" t="s">
        <v>283</v>
      </c>
      <c r="C39" s="2"/>
      <c r="H39" t="s">
        <v>40</v>
      </c>
      <c r="I39" t="s">
        <v>40</v>
      </c>
      <c r="O39" t="s">
        <v>42</v>
      </c>
      <c r="P39" t="s">
        <v>87</v>
      </c>
      <c r="Q39" t="s">
        <v>44</v>
      </c>
      <c r="U39" t="s">
        <v>101</v>
      </c>
      <c r="V39" t="s">
        <v>101</v>
      </c>
      <c r="W39" t="s">
        <v>284</v>
      </c>
      <c r="Y39" t="s">
        <v>235</v>
      </c>
      <c r="Z39" t="s">
        <v>109</v>
      </c>
      <c r="AA39" t="s">
        <v>50</v>
      </c>
      <c r="AB39" t="s">
        <v>51</v>
      </c>
      <c r="AC39" s="3">
        <v>70000</v>
      </c>
      <c r="AE39">
        <v>1</v>
      </c>
      <c r="AF39">
        <v>2</v>
      </c>
      <c r="AH39">
        <v>106</v>
      </c>
      <c r="AI39" t="s">
        <v>285</v>
      </c>
      <c r="AJ39" t="s">
        <v>87</v>
      </c>
      <c r="AK39" s="2" t="s">
        <v>119</v>
      </c>
    </row>
    <row r="40" spans="1:37" ht="13.95" hidden="1" customHeight="1" x14ac:dyDescent="0.3">
      <c r="A40">
        <v>2928</v>
      </c>
      <c r="B40" t="s">
        <v>286</v>
      </c>
      <c r="C40" s="2"/>
      <c r="H40" t="s">
        <v>40</v>
      </c>
      <c r="I40" t="s">
        <v>40</v>
      </c>
      <c r="L40" t="s">
        <v>41</v>
      </c>
      <c r="N40" t="s">
        <v>41</v>
      </c>
      <c r="O40" t="s">
        <v>42</v>
      </c>
      <c r="P40" t="s">
        <v>43</v>
      </c>
      <c r="Q40" t="s">
        <v>44</v>
      </c>
      <c r="R40">
        <v>-34.592363063000001</v>
      </c>
      <c r="S40">
        <v>-58.636621276900001</v>
      </c>
      <c r="T40" t="s">
        <v>244</v>
      </c>
      <c r="U40" t="s">
        <v>245</v>
      </c>
      <c r="V40" t="s">
        <v>245</v>
      </c>
      <c r="W40" t="s">
        <v>287</v>
      </c>
      <c r="Y40" t="s">
        <v>48</v>
      </c>
      <c r="Z40" t="s">
        <v>257</v>
      </c>
      <c r="AA40" t="s">
        <v>50</v>
      </c>
      <c r="AB40" t="s">
        <v>51</v>
      </c>
      <c r="AC40" s="3">
        <v>85000</v>
      </c>
      <c r="AD40">
        <v>3</v>
      </c>
      <c r="AE40">
        <v>3</v>
      </c>
      <c r="AF40">
        <v>2</v>
      </c>
      <c r="AG40">
        <v>67</v>
      </c>
      <c r="AI40" t="s">
        <v>288</v>
      </c>
      <c r="AJ40" t="s">
        <v>43</v>
      </c>
      <c r="AK40" s="2" t="s">
        <v>289</v>
      </c>
    </row>
    <row r="41" spans="1:37" ht="13.95" hidden="1" customHeight="1" x14ac:dyDescent="0.3">
      <c r="A41">
        <v>2930</v>
      </c>
      <c r="B41" t="s">
        <v>290</v>
      </c>
      <c r="C41" s="2"/>
      <c r="H41" t="s">
        <v>40</v>
      </c>
      <c r="I41" t="s">
        <v>40</v>
      </c>
      <c r="L41" t="s">
        <v>65</v>
      </c>
      <c r="N41" t="s">
        <v>65</v>
      </c>
      <c r="O41" t="s">
        <v>42</v>
      </c>
      <c r="P41" t="s">
        <v>43</v>
      </c>
      <c r="Q41" t="s">
        <v>44</v>
      </c>
      <c r="R41">
        <v>-34.602160900000001</v>
      </c>
      <c r="S41">
        <v>-58.646960800000002</v>
      </c>
      <c r="T41" t="s">
        <v>100</v>
      </c>
      <c r="U41" t="s">
        <v>101</v>
      </c>
      <c r="V41" t="s">
        <v>101</v>
      </c>
      <c r="W41" t="s">
        <v>291</v>
      </c>
      <c r="Y41" t="s">
        <v>48</v>
      </c>
      <c r="Z41" t="s">
        <v>49</v>
      </c>
      <c r="AA41" t="s">
        <v>50</v>
      </c>
      <c r="AB41" t="s">
        <v>51</v>
      </c>
      <c r="AC41" s="3">
        <v>75000</v>
      </c>
      <c r="AD41">
        <v>3</v>
      </c>
      <c r="AE41">
        <v>1</v>
      </c>
      <c r="AF41">
        <v>3</v>
      </c>
      <c r="AG41">
        <v>90</v>
      </c>
      <c r="AH41">
        <v>1</v>
      </c>
      <c r="AI41" t="s">
        <v>292</v>
      </c>
      <c r="AJ41" t="s">
        <v>43</v>
      </c>
      <c r="AK41" s="2" t="s">
        <v>293</v>
      </c>
    </row>
    <row r="42" spans="1:37" ht="13.95" hidden="1" customHeight="1" x14ac:dyDescent="0.3">
      <c r="A42">
        <v>2931</v>
      </c>
      <c r="B42" t="s">
        <v>294</v>
      </c>
      <c r="C42" s="2" t="s">
        <v>295</v>
      </c>
      <c r="D42" t="s">
        <v>296</v>
      </c>
      <c r="E42" t="s">
        <v>296</v>
      </c>
      <c r="G42" t="s">
        <v>297</v>
      </c>
      <c r="H42" t="s">
        <v>40</v>
      </c>
      <c r="I42" t="s">
        <v>40</v>
      </c>
      <c r="O42" t="s">
        <v>42</v>
      </c>
      <c r="P42" t="s">
        <v>124</v>
      </c>
      <c r="Q42" t="s">
        <v>44</v>
      </c>
      <c r="U42" t="s">
        <v>125</v>
      </c>
      <c r="V42" t="s">
        <v>125</v>
      </c>
      <c r="W42" t="s">
        <v>298</v>
      </c>
      <c r="Y42" t="s">
        <v>48</v>
      </c>
      <c r="Z42" t="s">
        <v>117</v>
      </c>
      <c r="AA42" t="s">
        <v>50</v>
      </c>
      <c r="AC42" s="3"/>
      <c r="AG42">
        <v>974</v>
      </c>
      <c r="AH42">
        <v>974</v>
      </c>
      <c r="AI42" t="s">
        <v>299</v>
      </c>
      <c r="AJ42" t="s">
        <v>124</v>
      </c>
      <c r="AK42" s="2" t="s">
        <v>119</v>
      </c>
    </row>
    <row r="43" spans="1:37" ht="13.95" hidden="1" customHeight="1" x14ac:dyDescent="0.3">
      <c r="A43">
        <v>2932</v>
      </c>
      <c r="B43" t="s">
        <v>300</v>
      </c>
      <c r="C43" s="2"/>
      <c r="H43" t="s">
        <v>40</v>
      </c>
      <c r="I43" t="s">
        <v>40</v>
      </c>
      <c r="J43" t="s">
        <v>41</v>
      </c>
      <c r="K43" t="s">
        <v>41</v>
      </c>
      <c r="L43" t="s">
        <v>250</v>
      </c>
      <c r="N43" t="s">
        <v>250</v>
      </c>
      <c r="O43" t="s">
        <v>42</v>
      </c>
      <c r="P43" t="s">
        <v>43</v>
      </c>
      <c r="Q43" t="s">
        <v>44</v>
      </c>
      <c r="R43">
        <v>-34.587692300000001</v>
      </c>
      <c r="S43">
        <v>-58.648929500000001</v>
      </c>
      <c r="T43" t="s">
        <v>244</v>
      </c>
      <c r="U43" t="s">
        <v>245</v>
      </c>
      <c r="V43" t="s">
        <v>245</v>
      </c>
      <c r="W43" t="s">
        <v>301</v>
      </c>
      <c r="Y43" t="s">
        <v>48</v>
      </c>
      <c r="Z43" t="s">
        <v>49</v>
      </c>
      <c r="AA43" t="s">
        <v>50</v>
      </c>
      <c r="AB43" t="s">
        <v>51</v>
      </c>
      <c r="AC43" s="3">
        <v>85000</v>
      </c>
      <c r="AD43">
        <v>1</v>
      </c>
      <c r="AE43">
        <v>3</v>
      </c>
      <c r="AF43">
        <v>2</v>
      </c>
      <c r="AG43">
        <v>129</v>
      </c>
      <c r="AI43" t="s">
        <v>302</v>
      </c>
      <c r="AJ43" t="s">
        <v>43</v>
      </c>
      <c r="AK43" s="2" t="s">
        <v>303</v>
      </c>
    </row>
    <row r="44" spans="1:37" ht="13.95" hidden="1" customHeight="1" x14ac:dyDescent="0.3">
      <c r="A44">
        <v>2935</v>
      </c>
      <c r="B44" t="s">
        <v>269</v>
      </c>
      <c r="C44" s="2"/>
      <c r="H44" t="s">
        <v>40</v>
      </c>
      <c r="I44" t="s">
        <v>40</v>
      </c>
      <c r="L44" t="s">
        <v>55</v>
      </c>
      <c r="N44" t="s">
        <v>55</v>
      </c>
      <c r="O44" t="s">
        <v>42</v>
      </c>
      <c r="P44" t="s">
        <v>43</v>
      </c>
      <c r="Q44" t="s">
        <v>44</v>
      </c>
      <c r="R44">
        <v>-34.583444900000003</v>
      </c>
      <c r="S44">
        <v>-58.6353364</v>
      </c>
      <c r="T44" t="s">
        <v>244</v>
      </c>
      <c r="U44" t="s">
        <v>245</v>
      </c>
      <c r="V44" t="s">
        <v>245</v>
      </c>
      <c r="W44" t="s">
        <v>304</v>
      </c>
      <c r="Y44" t="s">
        <v>48</v>
      </c>
      <c r="Z44" t="s">
        <v>257</v>
      </c>
      <c r="AA44" t="s">
        <v>50</v>
      </c>
      <c r="AB44" t="s">
        <v>51</v>
      </c>
      <c r="AC44" s="3">
        <v>89000</v>
      </c>
      <c r="AD44">
        <v>2</v>
      </c>
      <c r="AE44">
        <v>2</v>
      </c>
      <c r="AF44">
        <v>1</v>
      </c>
      <c r="AG44">
        <v>70</v>
      </c>
      <c r="AI44" t="s">
        <v>305</v>
      </c>
      <c r="AJ44" t="s">
        <v>43</v>
      </c>
      <c r="AK44" s="2" t="s">
        <v>306</v>
      </c>
    </row>
    <row r="45" spans="1:37" ht="13.95" hidden="1" customHeight="1" x14ac:dyDescent="0.3">
      <c r="A45">
        <v>2938</v>
      </c>
      <c r="B45" t="s">
        <v>307</v>
      </c>
      <c r="C45" s="2"/>
      <c r="H45" t="s">
        <v>40</v>
      </c>
      <c r="I45" t="s">
        <v>40</v>
      </c>
      <c r="L45" t="s">
        <v>308</v>
      </c>
      <c r="N45" t="s">
        <v>308</v>
      </c>
      <c r="O45" t="s">
        <v>42</v>
      </c>
      <c r="P45" t="s">
        <v>43</v>
      </c>
      <c r="Q45" t="s">
        <v>44</v>
      </c>
      <c r="R45">
        <v>-34.603600739036423</v>
      </c>
      <c r="S45">
        <v>-58.628340334671037</v>
      </c>
      <c r="T45" t="s">
        <v>100</v>
      </c>
      <c r="U45" t="s">
        <v>101</v>
      </c>
      <c r="V45" t="s">
        <v>101</v>
      </c>
      <c r="W45" t="s">
        <v>309</v>
      </c>
      <c r="Y45" t="s">
        <v>108</v>
      </c>
      <c r="Z45" t="s">
        <v>117</v>
      </c>
      <c r="AA45" t="s">
        <v>50</v>
      </c>
      <c r="AB45" t="s">
        <v>51</v>
      </c>
      <c r="AC45" s="3">
        <v>120000</v>
      </c>
      <c r="AD45">
        <v>4</v>
      </c>
      <c r="AE45">
        <v>1</v>
      </c>
      <c r="AF45">
        <v>3</v>
      </c>
      <c r="AG45">
        <v>415</v>
      </c>
      <c r="AH45">
        <v>415</v>
      </c>
      <c r="AI45" t="s">
        <v>310</v>
      </c>
      <c r="AJ45" t="s">
        <v>43</v>
      </c>
      <c r="AK45" s="2" t="s">
        <v>311</v>
      </c>
    </row>
    <row r="46" spans="1:37" ht="13.95" hidden="1" customHeight="1" x14ac:dyDescent="0.3">
      <c r="A46">
        <v>2946</v>
      </c>
      <c r="B46" t="s">
        <v>312</v>
      </c>
      <c r="C46" s="2"/>
      <c r="H46" t="s">
        <v>40</v>
      </c>
      <c r="I46" t="s">
        <v>40</v>
      </c>
      <c r="L46" t="s">
        <v>75</v>
      </c>
      <c r="N46" t="s">
        <v>75</v>
      </c>
      <c r="O46" t="s">
        <v>42</v>
      </c>
      <c r="P46" t="s">
        <v>43</v>
      </c>
      <c r="Q46" t="s">
        <v>44</v>
      </c>
      <c r="R46">
        <v>-34.590968099999998</v>
      </c>
      <c r="S46">
        <v>-58.634020399999997</v>
      </c>
      <c r="T46" t="s">
        <v>244</v>
      </c>
      <c r="U46" t="s">
        <v>245</v>
      </c>
      <c r="V46" t="s">
        <v>245</v>
      </c>
      <c r="W46" t="s">
        <v>313</v>
      </c>
      <c r="Y46" t="s">
        <v>48</v>
      </c>
      <c r="Z46" t="s">
        <v>257</v>
      </c>
      <c r="AA46" t="s">
        <v>50</v>
      </c>
      <c r="AB46" t="s">
        <v>51</v>
      </c>
      <c r="AC46" s="3">
        <v>89000</v>
      </c>
      <c r="AD46">
        <v>1</v>
      </c>
      <c r="AE46">
        <v>3</v>
      </c>
      <c r="AF46">
        <v>1</v>
      </c>
      <c r="AG46">
        <v>46</v>
      </c>
      <c r="AI46" t="s">
        <v>314</v>
      </c>
      <c r="AJ46" t="s">
        <v>43</v>
      </c>
      <c r="AK46" s="2" t="s">
        <v>315</v>
      </c>
    </row>
    <row r="47" spans="1:37" ht="13.95" customHeight="1" x14ac:dyDescent="0.3">
      <c r="A47">
        <v>2952</v>
      </c>
      <c r="B47" t="s">
        <v>316</v>
      </c>
      <c r="C47" s="2"/>
      <c r="H47" t="s">
        <v>40</v>
      </c>
      <c r="I47" t="s">
        <v>40</v>
      </c>
      <c r="O47" t="s">
        <v>42</v>
      </c>
      <c r="P47" t="s">
        <v>87</v>
      </c>
      <c r="Q47" t="s">
        <v>44</v>
      </c>
      <c r="U47" t="s">
        <v>245</v>
      </c>
      <c r="V47" t="s">
        <v>245</v>
      </c>
      <c r="W47" t="s">
        <v>317</v>
      </c>
      <c r="Y47" t="s">
        <v>48</v>
      </c>
      <c r="Z47" t="s">
        <v>257</v>
      </c>
      <c r="AA47" t="s">
        <v>50</v>
      </c>
      <c r="AB47" t="s">
        <v>51</v>
      </c>
      <c r="AC47" s="3">
        <v>90500</v>
      </c>
      <c r="AD47">
        <v>2</v>
      </c>
      <c r="AE47">
        <v>2</v>
      </c>
      <c r="AF47">
        <v>1</v>
      </c>
      <c r="AG47">
        <v>60</v>
      </c>
      <c r="AI47" t="s">
        <v>318</v>
      </c>
      <c r="AJ47" t="s">
        <v>87</v>
      </c>
      <c r="AK47" s="2" t="s">
        <v>119</v>
      </c>
    </row>
    <row r="48" spans="1:37" ht="13.95" hidden="1" customHeight="1" x14ac:dyDescent="0.3">
      <c r="A48">
        <v>2954</v>
      </c>
      <c r="B48" t="s">
        <v>319</v>
      </c>
      <c r="C48" s="2"/>
      <c r="H48" t="s">
        <v>131</v>
      </c>
      <c r="I48" t="s">
        <v>131</v>
      </c>
      <c r="L48" t="s">
        <v>91</v>
      </c>
      <c r="N48" t="s">
        <v>91</v>
      </c>
      <c r="O48" t="s">
        <v>42</v>
      </c>
      <c r="P48" t="s">
        <v>43</v>
      </c>
      <c r="Q48" t="s">
        <v>44</v>
      </c>
      <c r="R48">
        <v>-34.630349199999998</v>
      </c>
      <c r="S48">
        <v>-58.643409800000008</v>
      </c>
      <c r="T48" t="s">
        <v>100</v>
      </c>
      <c r="U48" t="s">
        <v>101</v>
      </c>
      <c r="V48" t="s">
        <v>101</v>
      </c>
      <c r="W48" t="s">
        <v>320</v>
      </c>
      <c r="Y48" t="s">
        <v>48</v>
      </c>
      <c r="Z48" t="s">
        <v>49</v>
      </c>
      <c r="AA48" t="s">
        <v>50</v>
      </c>
      <c r="AB48" t="s">
        <v>51</v>
      </c>
      <c r="AC48" s="3">
        <v>40000</v>
      </c>
      <c r="AD48">
        <v>2</v>
      </c>
      <c r="AE48">
        <v>1</v>
      </c>
      <c r="AF48">
        <v>2</v>
      </c>
      <c r="AG48">
        <v>40</v>
      </c>
      <c r="AH48">
        <v>40</v>
      </c>
      <c r="AI48" t="s">
        <v>321</v>
      </c>
      <c r="AJ48" t="s">
        <v>43</v>
      </c>
      <c r="AK48" s="2" t="s">
        <v>322</v>
      </c>
    </row>
    <row r="49" spans="1:37" ht="13.95" hidden="1" customHeight="1" x14ac:dyDescent="0.3">
      <c r="A49">
        <v>2957</v>
      </c>
      <c r="B49" t="s">
        <v>323</v>
      </c>
      <c r="C49" s="2"/>
      <c r="H49" t="s">
        <v>40</v>
      </c>
      <c r="I49" t="s">
        <v>40</v>
      </c>
      <c r="L49" t="s">
        <v>55</v>
      </c>
      <c r="N49" t="s">
        <v>55</v>
      </c>
      <c r="O49" t="s">
        <v>42</v>
      </c>
      <c r="P49" t="s">
        <v>43</v>
      </c>
      <c r="Q49" t="s">
        <v>44</v>
      </c>
      <c r="R49">
        <v>-34.584281699999998</v>
      </c>
      <c r="S49">
        <v>-58.634534000000002</v>
      </c>
      <c r="T49" t="s">
        <v>244</v>
      </c>
      <c r="U49" t="s">
        <v>245</v>
      </c>
      <c r="V49" t="s">
        <v>245</v>
      </c>
      <c r="W49" t="s">
        <v>324</v>
      </c>
      <c r="Y49" t="s">
        <v>48</v>
      </c>
      <c r="Z49" t="s">
        <v>257</v>
      </c>
      <c r="AA49" t="s">
        <v>50</v>
      </c>
      <c r="AB49" t="s">
        <v>51</v>
      </c>
      <c r="AC49" s="3">
        <v>91500</v>
      </c>
      <c r="AD49">
        <v>2</v>
      </c>
      <c r="AE49">
        <v>2</v>
      </c>
      <c r="AF49">
        <v>1</v>
      </c>
      <c r="AG49">
        <v>62</v>
      </c>
      <c r="AI49" t="s">
        <v>325</v>
      </c>
      <c r="AJ49" t="s">
        <v>43</v>
      </c>
      <c r="AK49" s="2" t="s">
        <v>326</v>
      </c>
    </row>
    <row r="50" spans="1:37" ht="13.95" hidden="1" customHeight="1" x14ac:dyDescent="0.3">
      <c r="A50">
        <v>2960</v>
      </c>
      <c r="B50" t="s">
        <v>327</v>
      </c>
      <c r="C50" s="2"/>
      <c r="H50" t="s">
        <v>40</v>
      </c>
      <c r="I50" t="s">
        <v>40</v>
      </c>
      <c r="L50" t="s">
        <v>55</v>
      </c>
      <c r="N50" t="s">
        <v>55</v>
      </c>
      <c r="O50" t="s">
        <v>42</v>
      </c>
      <c r="P50" t="s">
        <v>43</v>
      </c>
      <c r="Q50" t="s">
        <v>44</v>
      </c>
      <c r="R50">
        <v>-34.584281699999998</v>
      </c>
      <c r="S50">
        <v>-58.634534000000002</v>
      </c>
      <c r="T50" t="s">
        <v>244</v>
      </c>
      <c r="U50" t="s">
        <v>245</v>
      </c>
      <c r="V50" t="s">
        <v>245</v>
      </c>
      <c r="W50" t="s">
        <v>328</v>
      </c>
      <c r="Y50" t="s">
        <v>48</v>
      </c>
      <c r="Z50" t="s">
        <v>257</v>
      </c>
      <c r="AA50" t="s">
        <v>50</v>
      </c>
      <c r="AB50" t="s">
        <v>51</v>
      </c>
      <c r="AC50" s="3">
        <v>92000</v>
      </c>
      <c r="AD50">
        <v>2</v>
      </c>
      <c r="AE50">
        <v>2</v>
      </c>
      <c r="AF50">
        <v>1</v>
      </c>
      <c r="AG50">
        <v>75</v>
      </c>
      <c r="AI50" t="s">
        <v>329</v>
      </c>
      <c r="AJ50" t="s">
        <v>43</v>
      </c>
      <c r="AK50" s="2" t="s">
        <v>330</v>
      </c>
    </row>
    <row r="51" spans="1:37" ht="13.95" hidden="1" customHeight="1" x14ac:dyDescent="0.3">
      <c r="A51">
        <v>2961</v>
      </c>
      <c r="B51" t="s">
        <v>331</v>
      </c>
      <c r="C51" s="2"/>
      <c r="H51" t="s">
        <v>40</v>
      </c>
      <c r="I51" t="s">
        <v>40</v>
      </c>
      <c r="L51" t="s">
        <v>332</v>
      </c>
      <c r="N51" t="s">
        <v>332</v>
      </c>
      <c r="O51" t="s">
        <v>42</v>
      </c>
      <c r="P51" t="s">
        <v>43</v>
      </c>
      <c r="Q51" t="s">
        <v>44</v>
      </c>
      <c r="R51">
        <v>-34.610861949311577</v>
      </c>
      <c r="S51">
        <v>-58.633422996295167</v>
      </c>
      <c r="T51" t="s">
        <v>100</v>
      </c>
      <c r="U51" t="s">
        <v>101</v>
      </c>
      <c r="V51" t="s">
        <v>101</v>
      </c>
      <c r="W51" t="s">
        <v>333</v>
      </c>
      <c r="Y51" t="s">
        <v>48</v>
      </c>
      <c r="Z51" t="s">
        <v>49</v>
      </c>
      <c r="AA51" t="s">
        <v>50</v>
      </c>
      <c r="AB51" t="s">
        <v>51</v>
      </c>
      <c r="AC51" s="3">
        <v>70000</v>
      </c>
      <c r="AD51">
        <v>4</v>
      </c>
      <c r="AE51">
        <v>1</v>
      </c>
      <c r="AF51">
        <v>4</v>
      </c>
      <c r="AG51">
        <v>307</v>
      </c>
      <c r="AH51">
        <v>307</v>
      </c>
      <c r="AI51" t="s">
        <v>334</v>
      </c>
      <c r="AJ51" t="s">
        <v>43</v>
      </c>
      <c r="AK51" s="2" t="s">
        <v>335</v>
      </c>
    </row>
    <row r="52" spans="1:37" ht="13.95" hidden="1" customHeight="1" x14ac:dyDescent="0.3">
      <c r="A52">
        <v>2964</v>
      </c>
      <c r="B52" t="s">
        <v>336</v>
      </c>
      <c r="C52" s="2"/>
      <c r="H52" t="s">
        <v>40</v>
      </c>
      <c r="I52" t="s">
        <v>40</v>
      </c>
      <c r="J52" t="s">
        <v>41</v>
      </c>
      <c r="K52" t="s">
        <v>41</v>
      </c>
      <c r="L52" t="s">
        <v>41</v>
      </c>
      <c r="N52" t="s">
        <v>41</v>
      </c>
      <c r="O52" t="s">
        <v>42</v>
      </c>
      <c r="P52" t="s">
        <v>43</v>
      </c>
      <c r="Q52" t="s">
        <v>44</v>
      </c>
      <c r="R52">
        <v>-34.591814900000003</v>
      </c>
      <c r="S52">
        <v>-58.642212800000003</v>
      </c>
      <c r="T52" t="s">
        <v>244</v>
      </c>
      <c r="U52" t="s">
        <v>245</v>
      </c>
      <c r="V52" t="s">
        <v>245</v>
      </c>
      <c r="W52" t="s">
        <v>337</v>
      </c>
      <c r="Y52" t="s">
        <v>48</v>
      </c>
      <c r="Z52" t="s">
        <v>338</v>
      </c>
      <c r="AA52" t="s">
        <v>50</v>
      </c>
      <c r="AB52" t="s">
        <v>51</v>
      </c>
      <c r="AC52" s="3">
        <v>95000</v>
      </c>
      <c r="AD52">
        <v>2</v>
      </c>
      <c r="AE52">
        <v>2</v>
      </c>
      <c r="AF52">
        <v>2</v>
      </c>
      <c r="AG52">
        <v>63</v>
      </c>
      <c r="AI52" t="s">
        <v>339</v>
      </c>
      <c r="AJ52" t="s">
        <v>43</v>
      </c>
      <c r="AK52" s="2" t="s">
        <v>340</v>
      </c>
    </row>
    <row r="53" spans="1:37" ht="13.95" hidden="1" customHeight="1" x14ac:dyDescent="0.3">
      <c r="A53">
        <v>2966</v>
      </c>
      <c r="B53" t="s">
        <v>341</v>
      </c>
      <c r="C53" s="2"/>
      <c r="H53" t="s">
        <v>40</v>
      </c>
      <c r="I53" t="s">
        <v>40</v>
      </c>
      <c r="L53" t="s">
        <v>55</v>
      </c>
      <c r="N53" t="s">
        <v>55</v>
      </c>
      <c r="O53" t="s">
        <v>42</v>
      </c>
      <c r="P53" t="s">
        <v>43</v>
      </c>
      <c r="Q53" t="s">
        <v>44</v>
      </c>
      <c r="R53">
        <v>-34.584281699999998</v>
      </c>
      <c r="S53">
        <v>-58.634534000000002</v>
      </c>
      <c r="T53" t="s">
        <v>244</v>
      </c>
      <c r="U53" t="s">
        <v>245</v>
      </c>
      <c r="V53" t="s">
        <v>245</v>
      </c>
      <c r="W53" t="s">
        <v>342</v>
      </c>
      <c r="Y53" t="s">
        <v>48</v>
      </c>
      <c r="Z53" t="s">
        <v>257</v>
      </c>
      <c r="AA53" t="s">
        <v>50</v>
      </c>
      <c r="AB53" t="s">
        <v>51</v>
      </c>
      <c r="AC53" s="3">
        <v>95500</v>
      </c>
      <c r="AD53">
        <v>2</v>
      </c>
      <c r="AE53">
        <v>2</v>
      </c>
      <c r="AF53">
        <v>1</v>
      </c>
      <c r="AG53">
        <v>64</v>
      </c>
      <c r="AI53" t="s">
        <v>343</v>
      </c>
      <c r="AJ53" t="s">
        <v>43</v>
      </c>
      <c r="AK53" s="2" t="s">
        <v>344</v>
      </c>
    </row>
    <row r="54" spans="1:37" ht="13.95" hidden="1" customHeight="1" x14ac:dyDescent="0.3">
      <c r="A54">
        <v>2969</v>
      </c>
      <c r="B54" t="s">
        <v>345</v>
      </c>
      <c r="C54" s="2"/>
      <c r="H54" t="s">
        <v>40</v>
      </c>
      <c r="I54" t="s">
        <v>40</v>
      </c>
      <c r="L54" t="s">
        <v>346</v>
      </c>
      <c r="N54" t="s">
        <v>346</v>
      </c>
      <c r="O54" t="s">
        <v>42</v>
      </c>
      <c r="P54" t="s">
        <v>43</v>
      </c>
      <c r="Q54" t="s">
        <v>44</v>
      </c>
      <c r="R54">
        <v>-34.612883215567791</v>
      </c>
      <c r="S54">
        <v>-58.64981425082533</v>
      </c>
      <c r="T54" t="s">
        <v>100</v>
      </c>
      <c r="U54" t="s">
        <v>101</v>
      </c>
      <c r="V54" t="s">
        <v>101</v>
      </c>
      <c r="W54" t="s">
        <v>347</v>
      </c>
      <c r="Y54" t="s">
        <v>48</v>
      </c>
      <c r="Z54" t="s">
        <v>49</v>
      </c>
      <c r="AA54" t="s">
        <v>50</v>
      </c>
      <c r="AB54" t="s">
        <v>51</v>
      </c>
      <c r="AC54" s="3">
        <v>50000</v>
      </c>
      <c r="AE54">
        <v>1</v>
      </c>
      <c r="AG54">
        <v>42</v>
      </c>
      <c r="AI54" t="s">
        <v>348</v>
      </c>
      <c r="AJ54" t="s">
        <v>43</v>
      </c>
      <c r="AK54" s="2" t="s">
        <v>349</v>
      </c>
    </row>
    <row r="55" spans="1:37" ht="13.95" hidden="1" customHeight="1" x14ac:dyDescent="0.3">
      <c r="A55">
        <v>2971</v>
      </c>
      <c r="B55" t="s">
        <v>269</v>
      </c>
      <c r="C55" s="2"/>
      <c r="H55" t="s">
        <v>40</v>
      </c>
      <c r="I55" t="s">
        <v>40</v>
      </c>
      <c r="L55" t="s">
        <v>55</v>
      </c>
      <c r="N55" t="s">
        <v>55</v>
      </c>
      <c r="O55" t="s">
        <v>42</v>
      </c>
      <c r="P55" t="s">
        <v>43</v>
      </c>
      <c r="Q55" t="s">
        <v>44</v>
      </c>
      <c r="R55">
        <v>-34.583444900000003</v>
      </c>
      <c r="S55">
        <v>-58.6353364</v>
      </c>
      <c r="T55" t="s">
        <v>244</v>
      </c>
      <c r="U55" t="s">
        <v>245</v>
      </c>
      <c r="V55" t="s">
        <v>245</v>
      </c>
      <c r="W55" t="s">
        <v>350</v>
      </c>
      <c r="Y55" t="s">
        <v>48</v>
      </c>
      <c r="Z55" t="s">
        <v>257</v>
      </c>
      <c r="AA55" t="s">
        <v>50</v>
      </c>
      <c r="AB55" t="s">
        <v>51</v>
      </c>
      <c r="AC55" s="3">
        <v>99000</v>
      </c>
      <c r="AD55">
        <v>2</v>
      </c>
      <c r="AE55">
        <v>2</v>
      </c>
      <c r="AF55">
        <v>1</v>
      </c>
      <c r="AG55">
        <v>67</v>
      </c>
      <c r="AI55" t="s">
        <v>351</v>
      </c>
      <c r="AJ55" t="s">
        <v>43</v>
      </c>
      <c r="AK55" s="2" t="s">
        <v>352</v>
      </c>
    </row>
    <row r="56" spans="1:37" ht="13.95" hidden="1" customHeight="1" x14ac:dyDescent="0.3">
      <c r="A56">
        <v>2972</v>
      </c>
      <c r="B56" t="s">
        <v>353</v>
      </c>
      <c r="C56" s="2"/>
      <c r="H56" t="s">
        <v>40</v>
      </c>
      <c r="I56" t="s">
        <v>40</v>
      </c>
      <c r="L56" t="s">
        <v>308</v>
      </c>
      <c r="N56" t="s">
        <v>308</v>
      </c>
      <c r="O56" t="s">
        <v>42</v>
      </c>
      <c r="P56" t="s">
        <v>43</v>
      </c>
      <c r="Q56" t="s">
        <v>44</v>
      </c>
      <c r="R56">
        <v>-34.600521097488787</v>
      </c>
      <c r="S56">
        <v>-58.629462718963623</v>
      </c>
      <c r="T56" t="s">
        <v>100</v>
      </c>
      <c r="U56" t="s">
        <v>101</v>
      </c>
      <c r="V56" t="s">
        <v>101</v>
      </c>
      <c r="W56" t="s">
        <v>354</v>
      </c>
      <c r="Y56" t="s">
        <v>48</v>
      </c>
      <c r="Z56" t="s">
        <v>49</v>
      </c>
      <c r="AA56" t="s">
        <v>50</v>
      </c>
      <c r="AB56" t="s">
        <v>51</v>
      </c>
      <c r="AC56" s="3">
        <v>198000</v>
      </c>
      <c r="AD56">
        <v>4</v>
      </c>
      <c r="AE56">
        <v>1</v>
      </c>
      <c r="AF56">
        <v>2</v>
      </c>
      <c r="AG56">
        <v>190</v>
      </c>
      <c r="AH56">
        <v>190</v>
      </c>
      <c r="AI56" t="s">
        <v>355</v>
      </c>
      <c r="AJ56" t="s">
        <v>43</v>
      </c>
      <c r="AK56" s="2" t="s">
        <v>356</v>
      </c>
    </row>
    <row r="57" spans="1:37" ht="13.95" hidden="1" customHeight="1" x14ac:dyDescent="0.3">
      <c r="A57">
        <v>2976</v>
      </c>
      <c r="B57" t="s">
        <v>341</v>
      </c>
      <c r="C57" s="2"/>
      <c r="H57" t="s">
        <v>40</v>
      </c>
      <c r="I57" t="s">
        <v>40</v>
      </c>
      <c r="L57" t="s">
        <v>55</v>
      </c>
      <c r="N57" t="s">
        <v>55</v>
      </c>
      <c r="O57" t="s">
        <v>42</v>
      </c>
      <c r="P57" t="s">
        <v>43</v>
      </c>
      <c r="Q57" t="s">
        <v>44</v>
      </c>
      <c r="R57">
        <v>-34.584281699999998</v>
      </c>
      <c r="S57">
        <v>-58.634534000000002</v>
      </c>
      <c r="T57" t="s">
        <v>244</v>
      </c>
      <c r="U57" t="s">
        <v>245</v>
      </c>
      <c r="V57" t="s">
        <v>245</v>
      </c>
      <c r="W57" t="s">
        <v>357</v>
      </c>
      <c r="Y57" t="s">
        <v>48</v>
      </c>
      <c r="Z57" t="s">
        <v>257</v>
      </c>
      <c r="AA57" t="s">
        <v>50</v>
      </c>
      <c r="AB57" t="s">
        <v>51</v>
      </c>
      <c r="AC57" s="3">
        <v>99000</v>
      </c>
      <c r="AD57">
        <v>2</v>
      </c>
      <c r="AE57">
        <v>2</v>
      </c>
      <c r="AF57">
        <v>1</v>
      </c>
      <c r="AG57">
        <v>65</v>
      </c>
      <c r="AI57" t="s">
        <v>358</v>
      </c>
      <c r="AJ57" t="s">
        <v>43</v>
      </c>
      <c r="AK57" s="2" t="s">
        <v>359</v>
      </c>
    </row>
    <row r="58" spans="1:37" ht="13.95" hidden="1" customHeight="1" x14ac:dyDescent="0.3">
      <c r="A58">
        <v>2978</v>
      </c>
      <c r="B58" t="s">
        <v>360</v>
      </c>
      <c r="C58" s="2"/>
      <c r="H58" t="s">
        <v>40</v>
      </c>
      <c r="I58" t="s">
        <v>40</v>
      </c>
      <c r="L58" t="s">
        <v>41</v>
      </c>
      <c r="N58" t="s">
        <v>41</v>
      </c>
      <c r="O58" t="s">
        <v>42</v>
      </c>
      <c r="P58" t="s">
        <v>43</v>
      </c>
      <c r="Q58" t="s">
        <v>44</v>
      </c>
      <c r="R58">
        <v>-34.594329100000003</v>
      </c>
      <c r="S58">
        <v>-58.645095200000007</v>
      </c>
      <c r="T58" t="s">
        <v>100</v>
      </c>
      <c r="U58" t="s">
        <v>101</v>
      </c>
      <c r="V58" t="s">
        <v>101</v>
      </c>
      <c r="W58" t="s">
        <v>361</v>
      </c>
      <c r="Y58" t="s">
        <v>235</v>
      </c>
      <c r="Z58" t="s">
        <v>338</v>
      </c>
      <c r="AA58" t="s">
        <v>50</v>
      </c>
      <c r="AB58" t="s">
        <v>51</v>
      </c>
      <c r="AC58" s="3">
        <v>75000</v>
      </c>
      <c r="AD58">
        <v>4</v>
      </c>
      <c r="AE58">
        <v>3</v>
      </c>
      <c r="AF58">
        <v>3</v>
      </c>
      <c r="AI58" t="s">
        <v>362</v>
      </c>
      <c r="AJ58" t="s">
        <v>43</v>
      </c>
      <c r="AK58" s="2" t="s">
        <v>363</v>
      </c>
    </row>
    <row r="59" spans="1:37" ht="13.95" hidden="1" customHeight="1" x14ac:dyDescent="0.3">
      <c r="A59">
        <v>2980</v>
      </c>
      <c r="B59" t="s">
        <v>364</v>
      </c>
      <c r="C59" s="2"/>
      <c r="H59" t="s">
        <v>40</v>
      </c>
      <c r="I59" t="s">
        <v>40</v>
      </c>
      <c r="L59" t="s">
        <v>65</v>
      </c>
      <c r="N59" t="s">
        <v>65</v>
      </c>
      <c r="O59" t="s">
        <v>42</v>
      </c>
      <c r="P59" t="s">
        <v>43</v>
      </c>
      <c r="Q59" t="s">
        <v>44</v>
      </c>
      <c r="R59">
        <v>-34.604569699999999</v>
      </c>
      <c r="S59">
        <v>-58.6390539</v>
      </c>
      <c r="T59" t="s">
        <v>244</v>
      </c>
      <c r="U59" t="s">
        <v>245</v>
      </c>
      <c r="V59" t="s">
        <v>245</v>
      </c>
      <c r="W59" t="s">
        <v>365</v>
      </c>
      <c r="Y59" t="s">
        <v>48</v>
      </c>
      <c r="Z59" t="s">
        <v>49</v>
      </c>
      <c r="AA59" t="s">
        <v>50</v>
      </c>
      <c r="AB59" t="s">
        <v>51</v>
      </c>
      <c r="AC59" s="3">
        <v>100000</v>
      </c>
      <c r="AD59">
        <v>1</v>
      </c>
      <c r="AE59">
        <v>3</v>
      </c>
      <c r="AF59">
        <v>2</v>
      </c>
      <c r="AG59">
        <v>118</v>
      </c>
      <c r="AI59" t="s">
        <v>366</v>
      </c>
      <c r="AJ59" t="s">
        <v>43</v>
      </c>
      <c r="AK59" s="2" t="s">
        <v>367</v>
      </c>
    </row>
    <row r="60" spans="1:37" ht="13.95" hidden="1" customHeight="1" x14ac:dyDescent="0.3">
      <c r="A60">
        <v>2984</v>
      </c>
      <c r="B60" t="s">
        <v>269</v>
      </c>
      <c r="C60" s="2"/>
      <c r="H60" t="s">
        <v>40</v>
      </c>
      <c r="I60" t="s">
        <v>40</v>
      </c>
      <c r="L60" t="s">
        <v>55</v>
      </c>
      <c r="N60" t="s">
        <v>55</v>
      </c>
      <c r="O60" t="s">
        <v>42</v>
      </c>
      <c r="P60" t="s">
        <v>43</v>
      </c>
      <c r="Q60" t="s">
        <v>44</v>
      </c>
      <c r="R60">
        <v>-34.583444900000003</v>
      </c>
      <c r="S60">
        <v>-58.6353364</v>
      </c>
      <c r="T60" t="s">
        <v>244</v>
      </c>
      <c r="U60" t="s">
        <v>245</v>
      </c>
      <c r="V60" t="s">
        <v>245</v>
      </c>
      <c r="W60" t="s">
        <v>368</v>
      </c>
      <c r="Y60" t="s">
        <v>48</v>
      </c>
      <c r="Z60" t="s">
        <v>257</v>
      </c>
      <c r="AA60" t="s">
        <v>50</v>
      </c>
      <c r="AB60" t="s">
        <v>51</v>
      </c>
      <c r="AC60" s="3">
        <v>106000</v>
      </c>
      <c r="AD60">
        <v>2</v>
      </c>
      <c r="AE60">
        <v>2</v>
      </c>
      <c r="AF60">
        <v>1</v>
      </c>
      <c r="AG60">
        <v>71</v>
      </c>
      <c r="AI60" t="s">
        <v>369</v>
      </c>
      <c r="AJ60" t="s">
        <v>43</v>
      </c>
      <c r="AK60" s="2" t="s">
        <v>370</v>
      </c>
    </row>
    <row r="61" spans="1:37" ht="13.95" hidden="1" customHeight="1" x14ac:dyDescent="0.3">
      <c r="A61">
        <v>2985</v>
      </c>
      <c r="B61" t="s">
        <v>371</v>
      </c>
      <c r="C61" s="2"/>
      <c r="H61" t="s">
        <v>40</v>
      </c>
      <c r="I61" t="s">
        <v>40</v>
      </c>
      <c r="L61" t="s">
        <v>75</v>
      </c>
      <c r="N61" t="s">
        <v>75</v>
      </c>
      <c r="O61" t="s">
        <v>42</v>
      </c>
      <c r="P61" t="s">
        <v>43</v>
      </c>
      <c r="Q61" t="s">
        <v>44</v>
      </c>
      <c r="R61">
        <v>-34.598689999999998</v>
      </c>
      <c r="S61">
        <v>-58.634029400000031</v>
      </c>
      <c r="T61" t="s">
        <v>100</v>
      </c>
      <c r="U61" t="s">
        <v>101</v>
      </c>
      <c r="V61" t="s">
        <v>101</v>
      </c>
      <c r="W61" t="s">
        <v>372</v>
      </c>
      <c r="Y61" t="s">
        <v>235</v>
      </c>
      <c r="Z61" t="s">
        <v>49</v>
      </c>
      <c r="AA61" t="s">
        <v>50</v>
      </c>
      <c r="AB61" t="s">
        <v>51</v>
      </c>
      <c r="AC61" s="3">
        <v>66000</v>
      </c>
      <c r="AD61">
        <v>3</v>
      </c>
      <c r="AE61">
        <v>2</v>
      </c>
      <c r="AF61">
        <v>4</v>
      </c>
      <c r="AH61">
        <v>301</v>
      </c>
      <c r="AI61" t="s">
        <v>373</v>
      </c>
      <c r="AJ61" t="s">
        <v>43</v>
      </c>
      <c r="AK61" s="2" t="s">
        <v>374</v>
      </c>
    </row>
    <row r="62" spans="1:37" ht="13.95" hidden="1" customHeight="1" x14ac:dyDescent="0.3">
      <c r="A62">
        <v>2988</v>
      </c>
      <c r="B62" t="s">
        <v>375</v>
      </c>
      <c r="C62" s="2"/>
      <c r="H62" t="s">
        <v>131</v>
      </c>
      <c r="I62" t="s">
        <v>131</v>
      </c>
      <c r="L62" t="s">
        <v>346</v>
      </c>
      <c r="N62" t="s">
        <v>346</v>
      </c>
      <c r="O62" t="s">
        <v>42</v>
      </c>
      <c r="P62" t="s">
        <v>43</v>
      </c>
      <c r="Q62" t="s">
        <v>44</v>
      </c>
      <c r="R62">
        <v>-34.612188183705797</v>
      </c>
      <c r="S62">
        <v>-58.650975931131001</v>
      </c>
      <c r="T62" t="s">
        <v>157</v>
      </c>
      <c r="U62" t="s">
        <v>101</v>
      </c>
      <c r="V62" t="s">
        <v>101</v>
      </c>
      <c r="W62" t="s">
        <v>376</v>
      </c>
      <c r="Y62" t="s">
        <v>48</v>
      </c>
      <c r="Z62" t="s">
        <v>49</v>
      </c>
      <c r="AA62" t="s">
        <v>50</v>
      </c>
      <c r="AB62" t="s">
        <v>51</v>
      </c>
      <c r="AC62" s="3">
        <v>85000</v>
      </c>
      <c r="AD62">
        <v>4</v>
      </c>
      <c r="AE62">
        <v>3</v>
      </c>
      <c r="AF62">
        <v>3</v>
      </c>
      <c r="AG62">
        <v>511</v>
      </c>
      <c r="AH62">
        <v>511</v>
      </c>
      <c r="AI62" t="s">
        <v>377</v>
      </c>
      <c r="AJ62" t="s">
        <v>43</v>
      </c>
      <c r="AK62" s="2" t="s">
        <v>378</v>
      </c>
    </row>
    <row r="63" spans="1:37" ht="13.95" hidden="1" customHeight="1" x14ac:dyDescent="0.3">
      <c r="A63">
        <v>2990</v>
      </c>
      <c r="B63" t="s">
        <v>379</v>
      </c>
      <c r="C63" s="2"/>
      <c r="H63" t="s">
        <v>40</v>
      </c>
      <c r="I63" t="s">
        <v>40</v>
      </c>
      <c r="L63" t="s">
        <v>380</v>
      </c>
      <c r="N63" t="s">
        <v>380</v>
      </c>
      <c r="O63" t="s">
        <v>42</v>
      </c>
      <c r="P63" t="s">
        <v>43</v>
      </c>
      <c r="Q63" t="s">
        <v>44</v>
      </c>
      <c r="R63">
        <v>-34.580272000000001</v>
      </c>
      <c r="S63">
        <v>-58.651198200000003</v>
      </c>
      <c r="T63" t="s">
        <v>244</v>
      </c>
      <c r="U63" t="s">
        <v>245</v>
      </c>
      <c r="V63" t="s">
        <v>245</v>
      </c>
      <c r="W63" t="s">
        <v>381</v>
      </c>
      <c r="Y63" t="s">
        <v>48</v>
      </c>
      <c r="Z63" t="s">
        <v>109</v>
      </c>
      <c r="AA63" t="s">
        <v>50</v>
      </c>
      <c r="AB63" t="s">
        <v>51</v>
      </c>
      <c r="AC63" s="3">
        <v>119000</v>
      </c>
      <c r="AD63">
        <v>2</v>
      </c>
      <c r="AE63">
        <v>3</v>
      </c>
      <c r="AF63">
        <v>2</v>
      </c>
      <c r="AG63">
        <v>0</v>
      </c>
      <c r="AI63" t="s">
        <v>382</v>
      </c>
      <c r="AJ63" t="s">
        <v>43</v>
      </c>
      <c r="AK63" s="2" t="s">
        <v>383</v>
      </c>
    </row>
    <row r="64" spans="1:37" ht="13.95" hidden="1" customHeight="1" x14ac:dyDescent="0.3">
      <c r="A64">
        <v>2994</v>
      </c>
      <c r="B64" t="s">
        <v>384</v>
      </c>
      <c r="C64" s="2"/>
      <c r="H64" t="s">
        <v>40</v>
      </c>
      <c r="I64" t="s">
        <v>40</v>
      </c>
      <c r="J64" t="s">
        <v>41</v>
      </c>
      <c r="K64" t="s">
        <v>41</v>
      </c>
      <c r="L64" t="s">
        <v>41</v>
      </c>
      <c r="N64" t="s">
        <v>41</v>
      </c>
      <c r="O64" t="s">
        <v>42</v>
      </c>
      <c r="P64" t="s">
        <v>43</v>
      </c>
      <c r="Q64" t="s">
        <v>44</v>
      </c>
      <c r="R64">
        <v>-34.595357499999999</v>
      </c>
      <c r="S64">
        <v>-58.642354599999997</v>
      </c>
      <c r="T64" t="s">
        <v>244</v>
      </c>
      <c r="U64" t="s">
        <v>245</v>
      </c>
      <c r="V64" t="s">
        <v>245</v>
      </c>
      <c r="W64" t="s">
        <v>385</v>
      </c>
      <c r="Y64" t="s">
        <v>48</v>
      </c>
      <c r="Z64" t="s">
        <v>49</v>
      </c>
      <c r="AA64" t="s">
        <v>50</v>
      </c>
      <c r="AB64" t="s">
        <v>51</v>
      </c>
      <c r="AC64" s="3">
        <v>120000</v>
      </c>
      <c r="AD64">
        <v>1</v>
      </c>
      <c r="AE64">
        <v>2</v>
      </c>
      <c r="AF64">
        <v>2</v>
      </c>
      <c r="AG64">
        <v>125</v>
      </c>
      <c r="AI64" t="s">
        <v>386</v>
      </c>
      <c r="AJ64" t="s">
        <v>43</v>
      </c>
      <c r="AK64" s="2" t="s">
        <v>387</v>
      </c>
    </row>
    <row r="65" spans="1:37" ht="13.95" hidden="1" customHeight="1" x14ac:dyDescent="0.3">
      <c r="A65">
        <v>2995</v>
      </c>
      <c r="B65" t="s">
        <v>388</v>
      </c>
      <c r="C65" s="2"/>
      <c r="H65" t="s">
        <v>40</v>
      </c>
      <c r="I65" t="s">
        <v>40</v>
      </c>
      <c r="L65" t="s">
        <v>65</v>
      </c>
      <c r="N65" t="s">
        <v>65</v>
      </c>
      <c r="O65" t="s">
        <v>42</v>
      </c>
      <c r="P65" t="s">
        <v>43</v>
      </c>
      <c r="Q65" t="s">
        <v>44</v>
      </c>
      <c r="R65">
        <v>-34.59996472742894</v>
      </c>
      <c r="S65">
        <v>-58.649350957696669</v>
      </c>
      <c r="T65" t="s">
        <v>100</v>
      </c>
      <c r="U65" t="s">
        <v>101</v>
      </c>
      <c r="V65" t="s">
        <v>101</v>
      </c>
      <c r="W65" t="s">
        <v>389</v>
      </c>
      <c r="Y65" t="s">
        <v>48</v>
      </c>
      <c r="Z65" t="s">
        <v>49</v>
      </c>
      <c r="AA65" t="s">
        <v>50</v>
      </c>
      <c r="AB65" t="s">
        <v>51</v>
      </c>
      <c r="AC65" s="3">
        <v>85000</v>
      </c>
      <c r="AD65">
        <v>2</v>
      </c>
      <c r="AE65">
        <v>1</v>
      </c>
      <c r="AF65">
        <v>2</v>
      </c>
      <c r="AH65">
        <v>214</v>
      </c>
      <c r="AI65" t="s">
        <v>390</v>
      </c>
      <c r="AJ65" t="s">
        <v>43</v>
      </c>
      <c r="AK65" s="2" t="s">
        <v>391</v>
      </c>
    </row>
    <row r="66" spans="1:37" ht="13.95" customHeight="1" x14ac:dyDescent="0.3">
      <c r="A66">
        <v>2999</v>
      </c>
      <c r="B66" t="s">
        <v>392</v>
      </c>
      <c r="C66" s="2"/>
      <c r="H66" t="s">
        <v>40</v>
      </c>
      <c r="I66" t="s">
        <v>40</v>
      </c>
      <c r="O66" t="s">
        <v>42</v>
      </c>
      <c r="P66" t="s">
        <v>87</v>
      </c>
      <c r="Q66" t="s">
        <v>44</v>
      </c>
      <c r="U66" t="s">
        <v>245</v>
      </c>
      <c r="V66" t="s">
        <v>245</v>
      </c>
      <c r="W66" t="s">
        <v>393</v>
      </c>
      <c r="Y66" t="s">
        <v>48</v>
      </c>
      <c r="Z66" t="s">
        <v>49</v>
      </c>
      <c r="AA66" t="s">
        <v>50</v>
      </c>
      <c r="AB66" t="s">
        <v>51</v>
      </c>
      <c r="AC66" s="3">
        <v>120000</v>
      </c>
      <c r="AD66">
        <v>1</v>
      </c>
      <c r="AE66">
        <v>4</v>
      </c>
      <c r="AF66">
        <v>2</v>
      </c>
      <c r="AG66">
        <v>0</v>
      </c>
      <c r="AI66" t="s">
        <v>394</v>
      </c>
      <c r="AJ66" t="s">
        <v>87</v>
      </c>
      <c r="AK66" s="2" t="s">
        <v>119</v>
      </c>
    </row>
    <row r="67" spans="1:37" ht="13.95" hidden="1" customHeight="1" x14ac:dyDescent="0.3">
      <c r="A67">
        <v>3002</v>
      </c>
      <c r="B67" t="s">
        <v>395</v>
      </c>
      <c r="C67" s="2"/>
      <c r="H67" t="s">
        <v>40</v>
      </c>
      <c r="I67" t="s">
        <v>40</v>
      </c>
      <c r="L67" t="s">
        <v>60</v>
      </c>
      <c r="N67" t="s">
        <v>60</v>
      </c>
      <c r="O67" t="s">
        <v>42</v>
      </c>
      <c r="P67" t="s">
        <v>43</v>
      </c>
      <c r="Q67" t="s">
        <v>44</v>
      </c>
      <c r="R67">
        <v>-34.593076799999999</v>
      </c>
      <c r="S67">
        <v>-58.619763000000027</v>
      </c>
      <c r="T67" t="s">
        <v>100</v>
      </c>
      <c r="U67" t="s">
        <v>101</v>
      </c>
      <c r="V67" t="s">
        <v>101</v>
      </c>
      <c r="W67" t="s">
        <v>396</v>
      </c>
      <c r="Y67" t="s">
        <v>108</v>
      </c>
      <c r="Z67" t="s">
        <v>49</v>
      </c>
      <c r="AA67" t="s">
        <v>50</v>
      </c>
      <c r="AB67" t="s">
        <v>51</v>
      </c>
      <c r="AC67" s="3">
        <v>70000</v>
      </c>
      <c r="AE67">
        <v>1</v>
      </c>
      <c r="AH67">
        <v>100</v>
      </c>
      <c r="AI67" t="s">
        <v>397</v>
      </c>
      <c r="AJ67" t="s">
        <v>43</v>
      </c>
      <c r="AK67" s="2" t="s">
        <v>398</v>
      </c>
    </row>
    <row r="68" spans="1:37" ht="13.95" hidden="1" customHeight="1" x14ac:dyDescent="0.3">
      <c r="A68">
        <v>3003</v>
      </c>
      <c r="B68" t="s">
        <v>399</v>
      </c>
      <c r="C68" s="2"/>
      <c r="H68" t="s">
        <v>40</v>
      </c>
      <c r="I68" t="s">
        <v>40</v>
      </c>
      <c r="J68" t="s">
        <v>41</v>
      </c>
      <c r="K68" t="s">
        <v>41</v>
      </c>
      <c r="L68" t="s">
        <v>41</v>
      </c>
      <c r="N68" t="s">
        <v>41</v>
      </c>
      <c r="O68" t="s">
        <v>42</v>
      </c>
      <c r="P68" t="s">
        <v>43</v>
      </c>
      <c r="Q68" t="s">
        <v>44</v>
      </c>
      <c r="R68">
        <v>-34.597230799999998</v>
      </c>
      <c r="S68">
        <v>-58.641128999999999</v>
      </c>
      <c r="T68" t="s">
        <v>244</v>
      </c>
      <c r="U68" t="s">
        <v>245</v>
      </c>
      <c r="V68" t="s">
        <v>245</v>
      </c>
      <c r="W68" t="s">
        <v>400</v>
      </c>
      <c r="Y68" t="s">
        <v>48</v>
      </c>
      <c r="Z68" t="s">
        <v>49</v>
      </c>
      <c r="AA68" t="s">
        <v>50</v>
      </c>
      <c r="AB68" t="s">
        <v>51</v>
      </c>
      <c r="AC68" s="3">
        <v>120000</v>
      </c>
      <c r="AD68">
        <v>1</v>
      </c>
      <c r="AE68">
        <v>4</v>
      </c>
      <c r="AF68">
        <v>2</v>
      </c>
      <c r="AG68">
        <v>78</v>
      </c>
      <c r="AI68" t="s">
        <v>401</v>
      </c>
      <c r="AJ68" t="s">
        <v>43</v>
      </c>
      <c r="AK68" s="2" t="s">
        <v>402</v>
      </c>
    </row>
    <row r="69" spans="1:37" ht="13.95" hidden="1" customHeight="1" x14ac:dyDescent="0.3">
      <c r="A69">
        <v>3013</v>
      </c>
      <c r="B69" t="s">
        <v>403</v>
      </c>
      <c r="C69" s="2"/>
      <c r="H69" t="s">
        <v>40</v>
      </c>
      <c r="I69" t="s">
        <v>40</v>
      </c>
      <c r="L69" t="s">
        <v>41</v>
      </c>
      <c r="N69" t="s">
        <v>41</v>
      </c>
      <c r="O69" t="s">
        <v>42</v>
      </c>
      <c r="P69" t="s">
        <v>43</v>
      </c>
      <c r="Q69" t="s">
        <v>44</v>
      </c>
      <c r="R69">
        <v>-34.6018343</v>
      </c>
      <c r="S69">
        <v>-58.635866399999998</v>
      </c>
      <c r="T69" t="s">
        <v>244</v>
      </c>
      <c r="U69" t="s">
        <v>245</v>
      </c>
      <c r="V69" t="s">
        <v>245</v>
      </c>
      <c r="W69" t="s">
        <v>404</v>
      </c>
      <c r="Y69" t="s">
        <v>48</v>
      </c>
      <c r="Z69" t="s">
        <v>109</v>
      </c>
      <c r="AA69" t="s">
        <v>50</v>
      </c>
      <c r="AB69" t="s">
        <v>51</v>
      </c>
      <c r="AC69" s="3">
        <v>129000</v>
      </c>
      <c r="AD69">
        <v>3</v>
      </c>
      <c r="AE69">
        <v>3</v>
      </c>
      <c r="AF69">
        <v>2</v>
      </c>
      <c r="AG69">
        <v>0</v>
      </c>
      <c r="AI69" t="s">
        <v>405</v>
      </c>
      <c r="AJ69" t="s">
        <v>43</v>
      </c>
      <c r="AK69" s="2" t="s">
        <v>406</v>
      </c>
    </row>
    <row r="70" spans="1:37" ht="13.95" hidden="1" customHeight="1" x14ac:dyDescent="0.3">
      <c r="A70">
        <v>3014</v>
      </c>
      <c r="B70" t="s">
        <v>407</v>
      </c>
      <c r="C70" s="2"/>
      <c r="H70" t="s">
        <v>40</v>
      </c>
      <c r="I70" t="s">
        <v>40</v>
      </c>
      <c r="L70" t="s">
        <v>55</v>
      </c>
      <c r="N70" t="s">
        <v>55</v>
      </c>
      <c r="O70" t="s">
        <v>42</v>
      </c>
      <c r="P70" t="s">
        <v>43</v>
      </c>
      <c r="Q70" t="s">
        <v>44</v>
      </c>
      <c r="R70">
        <v>-34.571995712392003</v>
      </c>
      <c r="S70">
        <v>-58.635626446647997</v>
      </c>
      <c r="T70" t="s">
        <v>45</v>
      </c>
      <c r="U70" t="s">
        <v>46</v>
      </c>
      <c r="V70" t="s">
        <v>46</v>
      </c>
      <c r="W70" t="s">
        <v>408</v>
      </c>
      <c r="Y70" t="s">
        <v>48</v>
      </c>
      <c r="Z70" t="s">
        <v>49</v>
      </c>
      <c r="AA70" t="s">
        <v>50</v>
      </c>
      <c r="AB70" t="s">
        <v>51</v>
      </c>
      <c r="AC70" s="3">
        <v>78000</v>
      </c>
      <c r="AD70">
        <v>5</v>
      </c>
      <c r="AE70">
        <v>2</v>
      </c>
      <c r="AI70" t="s">
        <v>409</v>
      </c>
      <c r="AJ70" t="s">
        <v>43</v>
      </c>
      <c r="AK70" s="2" t="s">
        <v>410</v>
      </c>
    </row>
    <row r="71" spans="1:37" ht="13.95" hidden="1" customHeight="1" x14ac:dyDescent="0.3">
      <c r="A71">
        <v>3022</v>
      </c>
      <c r="B71" t="s">
        <v>411</v>
      </c>
      <c r="C71" s="2"/>
      <c r="H71" t="s">
        <v>40</v>
      </c>
      <c r="I71" t="s">
        <v>40</v>
      </c>
      <c r="L71" t="s">
        <v>332</v>
      </c>
      <c r="N71" t="s">
        <v>332</v>
      </c>
      <c r="O71" t="s">
        <v>42</v>
      </c>
      <c r="P71" t="s">
        <v>43</v>
      </c>
      <c r="Q71" t="s">
        <v>44</v>
      </c>
      <c r="R71">
        <v>-34.6110921</v>
      </c>
      <c r="S71">
        <v>-58.631342099999983</v>
      </c>
      <c r="T71" t="s">
        <v>100</v>
      </c>
      <c r="U71" t="s">
        <v>101</v>
      </c>
      <c r="V71" t="s">
        <v>101</v>
      </c>
      <c r="W71" t="s">
        <v>412</v>
      </c>
      <c r="Y71" t="s">
        <v>48</v>
      </c>
      <c r="Z71" t="s">
        <v>338</v>
      </c>
      <c r="AA71" t="s">
        <v>50</v>
      </c>
      <c r="AB71" t="s">
        <v>51</v>
      </c>
      <c r="AC71" s="3">
        <v>115000</v>
      </c>
      <c r="AE71">
        <v>2</v>
      </c>
      <c r="AG71">
        <v>85</v>
      </c>
      <c r="AI71" t="s">
        <v>413</v>
      </c>
      <c r="AJ71" t="s">
        <v>43</v>
      </c>
      <c r="AK71" s="2" t="s">
        <v>414</v>
      </c>
    </row>
    <row r="72" spans="1:37" ht="13.95" hidden="1" customHeight="1" x14ac:dyDescent="0.3">
      <c r="A72">
        <v>3026</v>
      </c>
      <c r="B72" t="s">
        <v>415</v>
      </c>
      <c r="C72" s="2"/>
      <c r="H72" t="s">
        <v>40</v>
      </c>
      <c r="I72" t="s">
        <v>40</v>
      </c>
      <c r="L72" t="s">
        <v>55</v>
      </c>
      <c r="N72" t="s">
        <v>55</v>
      </c>
      <c r="O72" t="s">
        <v>42</v>
      </c>
      <c r="P72" t="s">
        <v>43</v>
      </c>
      <c r="Q72" t="s">
        <v>44</v>
      </c>
      <c r="R72">
        <v>-34.582841899999998</v>
      </c>
      <c r="S72">
        <v>-58.637904499999991</v>
      </c>
      <c r="T72" t="s">
        <v>100</v>
      </c>
      <c r="U72" t="s">
        <v>101</v>
      </c>
      <c r="V72" t="s">
        <v>101</v>
      </c>
      <c r="W72" t="s">
        <v>416</v>
      </c>
      <c r="Y72" t="s">
        <v>108</v>
      </c>
      <c r="Z72" t="s">
        <v>49</v>
      </c>
      <c r="AA72" t="s">
        <v>50</v>
      </c>
      <c r="AB72" t="s">
        <v>51</v>
      </c>
      <c r="AC72" s="3">
        <v>130000</v>
      </c>
      <c r="AD72">
        <v>3</v>
      </c>
      <c r="AE72">
        <v>2</v>
      </c>
      <c r="AF72">
        <v>2</v>
      </c>
      <c r="AH72">
        <v>374</v>
      </c>
      <c r="AI72" t="s">
        <v>417</v>
      </c>
      <c r="AJ72" t="s">
        <v>43</v>
      </c>
      <c r="AK72" s="2" t="s">
        <v>418</v>
      </c>
    </row>
    <row r="73" spans="1:37" ht="13.95" hidden="1" customHeight="1" x14ac:dyDescent="0.3">
      <c r="A73">
        <v>3031</v>
      </c>
      <c r="B73" t="s">
        <v>419</v>
      </c>
      <c r="C73" s="2"/>
      <c r="H73" t="s">
        <v>40</v>
      </c>
      <c r="I73" t="s">
        <v>40</v>
      </c>
      <c r="J73" t="s">
        <v>75</v>
      </c>
      <c r="K73" t="s">
        <v>75</v>
      </c>
      <c r="L73" t="s">
        <v>41</v>
      </c>
      <c r="N73" t="s">
        <v>41</v>
      </c>
      <c r="O73" t="s">
        <v>42</v>
      </c>
      <c r="P73" t="s">
        <v>43</v>
      </c>
      <c r="Q73" t="s">
        <v>44</v>
      </c>
      <c r="R73">
        <v>-34.600006899999997</v>
      </c>
      <c r="S73">
        <v>-58.642898500000001</v>
      </c>
      <c r="T73" t="s">
        <v>100</v>
      </c>
      <c r="U73" t="s">
        <v>101</v>
      </c>
      <c r="V73" t="s">
        <v>101</v>
      </c>
      <c r="W73" t="s">
        <v>420</v>
      </c>
      <c r="Y73" t="s">
        <v>421</v>
      </c>
      <c r="Z73" t="s">
        <v>49</v>
      </c>
      <c r="AA73" t="s">
        <v>50</v>
      </c>
      <c r="AB73" t="s">
        <v>51</v>
      </c>
      <c r="AC73" s="3">
        <v>140000</v>
      </c>
      <c r="AD73">
        <v>4</v>
      </c>
      <c r="AE73">
        <v>1</v>
      </c>
      <c r="AF73">
        <v>3</v>
      </c>
      <c r="AG73">
        <v>200</v>
      </c>
      <c r="AH73">
        <v>200</v>
      </c>
      <c r="AI73" t="s">
        <v>422</v>
      </c>
      <c r="AJ73" t="s">
        <v>43</v>
      </c>
      <c r="AK73" s="2" t="s">
        <v>423</v>
      </c>
    </row>
    <row r="74" spans="1:37" ht="13.95" hidden="1" customHeight="1" x14ac:dyDescent="0.3">
      <c r="A74">
        <v>3032</v>
      </c>
      <c r="B74" t="s">
        <v>424</v>
      </c>
      <c r="C74" s="2"/>
      <c r="H74" t="s">
        <v>40</v>
      </c>
      <c r="I74" t="s">
        <v>40</v>
      </c>
      <c r="L74" t="s">
        <v>55</v>
      </c>
      <c r="N74" t="s">
        <v>55</v>
      </c>
      <c r="O74" t="s">
        <v>42</v>
      </c>
      <c r="P74" t="s">
        <v>43</v>
      </c>
      <c r="Q74" t="s">
        <v>44</v>
      </c>
      <c r="R74">
        <v>-34.571916203907001</v>
      </c>
      <c r="S74">
        <v>-58.635760596887998</v>
      </c>
      <c r="T74" t="s">
        <v>45</v>
      </c>
      <c r="U74" t="s">
        <v>46</v>
      </c>
      <c r="V74" t="s">
        <v>46</v>
      </c>
      <c r="W74" t="s">
        <v>425</v>
      </c>
      <c r="Y74" t="s">
        <v>48</v>
      </c>
      <c r="Z74" t="s">
        <v>257</v>
      </c>
      <c r="AA74" t="s">
        <v>50</v>
      </c>
      <c r="AB74" t="s">
        <v>51</v>
      </c>
      <c r="AC74" s="3">
        <v>58000</v>
      </c>
      <c r="AD74">
        <v>2</v>
      </c>
      <c r="AE74">
        <v>2</v>
      </c>
      <c r="AI74" t="s">
        <v>426</v>
      </c>
      <c r="AJ74" t="s">
        <v>43</v>
      </c>
      <c r="AK74" s="2" t="s">
        <v>427</v>
      </c>
    </row>
    <row r="75" spans="1:37" ht="13.95" hidden="1" customHeight="1" x14ac:dyDescent="0.3">
      <c r="A75">
        <v>3034</v>
      </c>
      <c r="B75" t="s">
        <v>428</v>
      </c>
      <c r="C75" s="2"/>
      <c r="H75" t="s">
        <v>40</v>
      </c>
      <c r="I75" t="s">
        <v>40</v>
      </c>
      <c r="J75" t="s">
        <v>75</v>
      </c>
      <c r="K75" t="s">
        <v>75</v>
      </c>
      <c r="L75" t="s">
        <v>308</v>
      </c>
      <c r="N75" t="s">
        <v>308</v>
      </c>
      <c r="O75" t="s">
        <v>42</v>
      </c>
      <c r="P75" t="s">
        <v>43</v>
      </c>
      <c r="Q75" t="s">
        <v>44</v>
      </c>
      <c r="R75">
        <v>-34.602449999999997</v>
      </c>
      <c r="S75">
        <v>-58.628825800000001</v>
      </c>
      <c r="T75" t="s">
        <v>244</v>
      </c>
      <c r="U75" t="s">
        <v>245</v>
      </c>
      <c r="V75" t="s">
        <v>245</v>
      </c>
      <c r="W75" t="s">
        <v>429</v>
      </c>
      <c r="Y75" t="s">
        <v>48</v>
      </c>
      <c r="Z75" t="s">
        <v>49</v>
      </c>
      <c r="AA75" t="s">
        <v>50</v>
      </c>
      <c r="AB75" t="s">
        <v>51</v>
      </c>
      <c r="AC75" s="3">
        <v>139000</v>
      </c>
      <c r="AD75">
        <v>1</v>
      </c>
      <c r="AE75">
        <v>5</v>
      </c>
      <c r="AF75">
        <v>3</v>
      </c>
      <c r="AG75">
        <v>138</v>
      </c>
      <c r="AI75" t="s">
        <v>430</v>
      </c>
      <c r="AJ75" t="s">
        <v>43</v>
      </c>
      <c r="AK75" s="2" t="s">
        <v>431</v>
      </c>
    </row>
    <row r="76" spans="1:37" ht="13.95" hidden="1" customHeight="1" x14ac:dyDescent="0.3">
      <c r="A76">
        <v>3037</v>
      </c>
      <c r="B76" t="s">
        <v>300</v>
      </c>
      <c r="C76" s="2"/>
      <c r="H76" t="s">
        <v>40</v>
      </c>
      <c r="I76" t="s">
        <v>40</v>
      </c>
      <c r="J76" t="s">
        <v>41</v>
      </c>
      <c r="K76" t="s">
        <v>41</v>
      </c>
      <c r="L76" t="s">
        <v>41</v>
      </c>
      <c r="N76" t="s">
        <v>41</v>
      </c>
      <c r="O76" t="s">
        <v>42</v>
      </c>
      <c r="P76" t="s">
        <v>43</v>
      </c>
      <c r="Q76" t="s">
        <v>44</v>
      </c>
      <c r="R76">
        <v>-34.599712799999999</v>
      </c>
      <c r="S76">
        <v>-58.642966600000001</v>
      </c>
      <c r="T76" t="s">
        <v>244</v>
      </c>
      <c r="U76" t="s">
        <v>245</v>
      </c>
      <c r="V76" t="s">
        <v>245</v>
      </c>
      <c r="W76" t="s">
        <v>432</v>
      </c>
      <c r="Y76" t="s">
        <v>48</v>
      </c>
      <c r="Z76" t="s">
        <v>49</v>
      </c>
      <c r="AA76" t="s">
        <v>50</v>
      </c>
      <c r="AB76" t="s">
        <v>51</v>
      </c>
      <c r="AC76" s="3">
        <v>140000</v>
      </c>
      <c r="AD76">
        <v>2</v>
      </c>
      <c r="AE76">
        <v>4</v>
      </c>
      <c r="AF76">
        <v>3</v>
      </c>
      <c r="AG76">
        <v>134</v>
      </c>
      <c r="AI76" t="s">
        <v>433</v>
      </c>
      <c r="AJ76" t="s">
        <v>43</v>
      </c>
      <c r="AK76" s="2" t="s">
        <v>434</v>
      </c>
    </row>
    <row r="77" spans="1:37" ht="13.95" hidden="1" customHeight="1" x14ac:dyDescent="0.3">
      <c r="A77">
        <v>3039</v>
      </c>
      <c r="B77" t="s">
        <v>435</v>
      </c>
      <c r="C77" s="2"/>
      <c r="H77" t="s">
        <v>40</v>
      </c>
      <c r="I77" t="s">
        <v>40</v>
      </c>
      <c r="L77" t="s">
        <v>436</v>
      </c>
      <c r="N77" t="s">
        <v>436</v>
      </c>
      <c r="O77" t="s">
        <v>42</v>
      </c>
      <c r="P77" t="s">
        <v>43</v>
      </c>
      <c r="Q77" t="s">
        <v>44</v>
      </c>
      <c r="R77">
        <v>-34.625525199999998</v>
      </c>
      <c r="S77">
        <v>-58.6318561</v>
      </c>
      <c r="T77" t="s">
        <v>100</v>
      </c>
      <c r="U77" t="s">
        <v>101</v>
      </c>
      <c r="V77" t="s">
        <v>101</v>
      </c>
      <c r="W77" t="s">
        <v>437</v>
      </c>
      <c r="Y77" t="s">
        <v>48</v>
      </c>
      <c r="Z77" t="s">
        <v>49</v>
      </c>
      <c r="AA77" t="s">
        <v>50</v>
      </c>
      <c r="AB77" t="s">
        <v>51</v>
      </c>
      <c r="AC77" s="3">
        <v>69000</v>
      </c>
      <c r="AD77">
        <v>2</v>
      </c>
      <c r="AE77">
        <v>1</v>
      </c>
      <c r="AF77">
        <v>2</v>
      </c>
      <c r="AG77">
        <v>45</v>
      </c>
      <c r="AH77">
        <v>45</v>
      </c>
      <c r="AI77" t="s">
        <v>438</v>
      </c>
      <c r="AJ77" t="s">
        <v>43</v>
      </c>
      <c r="AK77" s="2" t="s">
        <v>439</v>
      </c>
    </row>
    <row r="78" spans="1:37" ht="13.95" hidden="1" customHeight="1" x14ac:dyDescent="0.3">
      <c r="A78">
        <v>3040</v>
      </c>
      <c r="B78" t="s">
        <v>440</v>
      </c>
      <c r="C78" s="2"/>
      <c r="H78" t="s">
        <v>40</v>
      </c>
      <c r="I78" t="s">
        <v>40</v>
      </c>
      <c r="L78" t="s">
        <v>55</v>
      </c>
      <c r="N78" t="s">
        <v>55</v>
      </c>
      <c r="O78" t="s">
        <v>42</v>
      </c>
      <c r="P78" t="s">
        <v>43</v>
      </c>
      <c r="Q78" t="s">
        <v>44</v>
      </c>
      <c r="R78">
        <v>-34.571885283920999</v>
      </c>
      <c r="S78">
        <v>-58.635792967181999</v>
      </c>
      <c r="T78" t="s">
        <v>45</v>
      </c>
      <c r="U78" t="s">
        <v>46</v>
      </c>
      <c r="V78" t="s">
        <v>46</v>
      </c>
      <c r="W78" t="s">
        <v>441</v>
      </c>
      <c r="Y78" t="s">
        <v>48</v>
      </c>
      <c r="Z78" t="s">
        <v>257</v>
      </c>
      <c r="AA78" t="s">
        <v>50</v>
      </c>
      <c r="AB78" t="s">
        <v>51</v>
      </c>
      <c r="AC78" s="3">
        <v>68000</v>
      </c>
      <c r="AD78">
        <v>4</v>
      </c>
      <c r="AE78">
        <v>2</v>
      </c>
      <c r="AI78" t="s">
        <v>442</v>
      </c>
      <c r="AJ78" t="s">
        <v>43</v>
      </c>
      <c r="AK78" s="2" t="s">
        <v>443</v>
      </c>
    </row>
    <row r="79" spans="1:37" ht="13.95" hidden="1" customHeight="1" x14ac:dyDescent="0.3">
      <c r="A79">
        <v>3042</v>
      </c>
      <c r="B79" t="s">
        <v>444</v>
      </c>
      <c r="C79" s="2"/>
      <c r="H79" t="s">
        <v>40</v>
      </c>
      <c r="I79" t="s">
        <v>40</v>
      </c>
      <c r="L79" t="s">
        <v>332</v>
      </c>
      <c r="N79" t="s">
        <v>332</v>
      </c>
      <c r="O79" t="s">
        <v>42</v>
      </c>
      <c r="P79" t="s">
        <v>43</v>
      </c>
      <c r="Q79" t="s">
        <v>44</v>
      </c>
      <c r="R79">
        <v>-34.6068414</v>
      </c>
      <c r="S79">
        <v>-58.6372809</v>
      </c>
      <c r="T79" t="s">
        <v>244</v>
      </c>
      <c r="U79" t="s">
        <v>245</v>
      </c>
      <c r="V79" t="s">
        <v>245</v>
      </c>
      <c r="W79" t="s">
        <v>445</v>
      </c>
      <c r="Y79" t="s">
        <v>48</v>
      </c>
      <c r="Z79" t="s">
        <v>49</v>
      </c>
      <c r="AA79" t="s">
        <v>50</v>
      </c>
      <c r="AB79" t="s">
        <v>51</v>
      </c>
      <c r="AC79" s="3">
        <v>150000</v>
      </c>
      <c r="AD79">
        <v>2</v>
      </c>
      <c r="AE79">
        <v>5</v>
      </c>
      <c r="AF79">
        <v>3</v>
      </c>
      <c r="AG79">
        <v>141</v>
      </c>
      <c r="AI79" t="s">
        <v>446</v>
      </c>
      <c r="AJ79" t="s">
        <v>43</v>
      </c>
      <c r="AK79" s="2" t="s">
        <v>447</v>
      </c>
    </row>
    <row r="80" spans="1:37" ht="13.95" customHeight="1" x14ac:dyDescent="0.3">
      <c r="A80">
        <v>3046</v>
      </c>
      <c r="B80" t="s">
        <v>448</v>
      </c>
      <c r="C80" s="2"/>
      <c r="H80" t="s">
        <v>40</v>
      </c>
      <c r="I80" t="s">
        <v>40</v>
      </c>
      <c r="O80" t="s">
        <v>42</v>
      </c>
      <c r="P80" t="s">
        <v>87</v>
      </c>
      <c r="Q80" t="s">
        <v>44</v>
      </c>
      <c r="U80" t="s">
        <v>245</v>
      </c>
      <c r="V80" t="s">
        <v>245</v>
      </c>
      <c r="W80" t="s">
        <v>449</v>
      </c>
      <c r="Y80" t="s">
        <v>48</v>
      </c>
      <c r="Z80" t="s">
        <v>257</v>
      </c>
      <c r="AA80" t="s">
        <v>50</v>
      </c>
      <c r="AB80" t="s">
        <v>51</v>
      </c>
      <c r="AC80" s="3">
        <v>154000</v>
      </c>
      <c r="AD80">
        <v>3</v>
      </c>
      <c r="AE80">
        <v>3</v>
      </c>
      <c r="AF80">
        <v>2</v>
      </c>
      <c r="AG80">
        <v>110</v>
      </c>
      <c r="AI80" t="s">
        <v>450</v>
      </c>
      <c r="AJ80" t="s">
        <v>87</v>
      </c>
      <c r="AK80" s="2" t="s">
        <v>119</v>
      </c>
    </row>
    <row r="81" spans="1:37" ht="13.95" hidden="1" customHeight="1" x14ac:dyDescent="0.3">
      <c r="A81">
        <v>3051</v>
      </c>
      <c r="B81" t="s">
        <v>451</v>
      </c>
      <c r="C81" s="2"/>
      <c r="H81" t="s">
        <v>40</v>
      </c>
      <c r="I81" t="s">
        <v>40</v>
      </c>
      <c r="L81" t="s">
        <v>332</v>
      </c>
      <c r="N81" t="s">
        <v>332</v>
      </c>
      <c r="O81" t="s">
        <v>42</v>
      </c>
      <c r="P81" t="s">
        <v>43</v>
      </c>
      <c r="Q81" t="s">
        <v>44</v>
      </c>
      <c r="R81">
        <v>-34.607158699999999</v>
      </c>
      <c r="S81">
        <v>-58.639434100000003</v>
      </c>
      <c r="T81" t="s">
        <v>100</v>
      </c>
      <c r="U81" t="s">
        <v>101</v>
      </c>
      <c r="V81" t="s">
        <v>101</v>
      </c>
      <c r="W81" t="s">
        <v>452</v>
      </c>
      <c r="Y81" t="s">
        <v>48</v>
      </c>
      <c r="Z81" t="s">
        <v>109</v>
      </c>
      <c r="AA81" t="s">
        <v>50</v>
      </c>
      <c r="AB81" t="s">
        <v>51</v>
      </c>
      <c r="AC81" s="3">
        <v>110000</v>
      </c>
      <c r="AD81">
        <v>4</v>
      </c>
      <c r="AE81">
        <v>1</v>
      </c>
      <c r="AF81">
        <v>4</v>
      </c>
      <c r="AG81">
        <v>165</v>
      </c>
      <c r="AH81">
        <v>165</v>
      </c>
      <c r="AI81" t="s">
        <v>453</v>
      </c>
      <c r="AJ81" t="s">
        <v>43</v>
      </c>
      <c r="AK81" s="2" t="s">
        <v>454</v>
      </c>
    </row>
    <row r="82" spans="1:37" ht="13.95" hidden="1" customHeight="1" x14ac:dyDescent="0.3">
      <c r="A82">
        <v>3057</v>
      </c>
      <c r="B82" t="s">
        <v>455</v>
      </c>
      <c r="C82" s="2"/>
      <c r="H82" t="s">
        <v>131</v>
      </c>
      <c r="I82" t="s">
        <v>131</v>
      </c>
      <c r="L82" t="s">
        <v>332</v>
      </c>
      <c r="N82" t="s">
        <v>332</v>
      </c>
      <c r="O82" t="s">
        <v>42</v>
      </c>
      <c r="P82" t="s">
        <v>43</v>
      </c>
      <c r="Q82" t="s">
        <v>44</v>
      </c>
      <c r="R82">
        <v>-34.611148800000002</v>
      </c>
      <c r="S82">
        <v>-58.631313299999988</v>
      </c>
      <c r="T82" t="s">
        <v>100</v>
      </c>
      <c r="U82" t="s">
        <v>101</v>
      </c>
      <c r="V82" t="s">
        <v>101</v>
      </c>
      <c r="W82" t="s">
        <v>456</v>
      </c>
      <c r="Y82" t="s">
        <v>235</v>
      </c>
      <c r="Z82" t="s">
        <v>257</v>
      </c>
      <c r="AA82" t="s">
        <v>50</v>
      </c>
      <c r="AB82" t="s">
        <v>51</v>
      </c>
      <c r="AC82" s="3">
        <v>70000</v>
      </c>
      <c r="AD82">
        <v>2</v>
      </c>
      <c r="AE82">
        <v>1</v>
      </c>
      <c r="AF82">
        <v>1</v>
      </c>
      <c r="AI82" t="s">
        <v>457</v>
      </c>
      <c r="AJ82" t="s">
        <v>43</v>
      </c>
      <c r="AK82" s="2" t="s">
        <v>458</v>
      </c>
    </row>
    <row r="83" spans="1:37" ht="13.95" customHeight="1" x14ac:dyDescent="0.3">
      <c r="A83">
        <v>3066</v>
      </c>
      <c r="B83" t="s">
        <v>459</v>
      </c>
      <c r="C83" s="2"/>
      <c r="H83" t="s">
        <v>40</v>
      </c>
      <c r="I83" t="s">
        <v>40</v>
      </c>
      <c r="O83" t="s">
        <v>42</v>
      </c>
      <c r="P83" t="s">
        <v>87</v>
      </c>
      <c r="Q83" t="s">
        <v>44</v>
      </c>
      <c r="U83" t="s">
        <v>245</v>
      </c>
      <c r="V83" t="s">
        <v>245</v>
      </c>
      <c r="W83" t="s">
        <v>460</v>
      </c>
      <c r="Y83" t="s">
        <v>48</v>
      </c>
      <c r="Z83" t="s">
        <v>49</v>
      </c>
      <c r="AA83" t="s">
        <v>50</v>
      </c>
      <c r="AB83" t="s">
        <v>51</v>
      </c>
      <c r="AC83" s="3">
        <v>165000</v>
      </c>
      <c r="AD83">
        <v>1</v>
      </c>
      <c r="AE83">
        <v>5</v>
      </c>
      <c r="AF83">
        <v>3</v>
      </c>
      <c r="AG83">
        <v>0</v>
      </c>
      <c r="AI83" t="s">
        <v>461</v>
      </c>
      <c r="AJ83" t="s">
        <v>87</v>
      </c>
      <c r="AK83" s="2" t="s">
        <v>119</v>
      </c>
    </row>
    <row r="84" spans="1:37" ht="13.95" hidden="1" customHeight="1" x14ac:dyDescent="0.3">
      <c r="A84">
        <v>3073</v>
      </c>
      <c r="B84" t="s">
        <v>462</v>
      </c>
      <c r="C84" s="2"/>
      <c r="H84" t="s">
        <v>40</v>
      </c>
      <c r="I84" t="s">
        <v>40</v>
      </c>
      <c r="L84" t="s">
        <v>250</v>
      </c>
      <c r="N84" t="s">
        <v>250</v>
      </c>
      <c r="O84" t="s">
        <v>42</v>
      </c>
      <c r="P84" t="s">
        <v>43</v>
      </c>
      <c r="Q84" t="s">
        <v>44</v>
      </c>
      <c r="R84">
        <v>-34.590099580858571</v>
      </c>
      <c r="S84">
        <v>-58.65351676940918</v>
      </c>
      <c r="T84" t="s">
        <v>100</v>
      </c>
      <c r="U84" t="s">
        <v>101</v>
      </c>
      <c r="V84" t="s">
        <v>101</v>
      </c>
      <c r="W84" t="s">
        <v>463</v>
      </c>
      <c r="Y84" t="s">
        <v>108</v>
      </c>
      <c r="Z84" t="s">
        <v>257</v>
      </c>
      <c r="AA84" t="s">
        <v>50</v>
      </c>
      <c r="AB84" t="s">
        <v>51</v>
      </c>
      <c r="AC84" s="3">
        <v>65000</v>
      </c>
      <c r="AD84">
        <v>4</v>
      </c>
      <c r="AE84">
        <v>3</v>
      </c>
      <c r="AF84">
        <v>3</v>
      </c>
      <c r="AI84" t="s">
        <v>464</v>
      </c>
      <c r="AJ84" t="s">
        <v>43</v>
      </c>
      <c r="AK84" s="2" t="s">
        <v>465</v>
      </c>
    </row>
    <row r="85" spans="1:37" ht="13.95" hidden="1" customHeight="1" x14ac:dyDescent="0.3">
      <c r="A85">
        <v>3077</v>
      </c>
      <c r="B85" t="s">
        <v>466</v>
      </c>
      <c r="C85" s="2"/>
      <c r="H85" t="s">
        <v>40</v>
      </c>
      <c r="I85" t="s">
        <v>40</v>
      </c>
      <c r="J85" t="s">
        <v>41</v>
      </c>
      <c r="K85" t="s">
        <v>41</v>
      </c>
      <c r="L85" t="s">
        <v>41</v>
      </c>
      <c r="N85" t="s">
        <v>41</v>
      </c>
      <c r="O85" t="s">
        <v>42</v>
      </c>
      <c r="P85" t="s">
        <v>43</v>
      </c>
      <c r="Q85" t="s">
        <v>44</v>
      </c>
      <c r="R85">
        <v>-34.595073499999998</v>
      </c>
      <c r="S85">
        <v>-58.638208400000003</v>
      </c>
      <c r="T85" t="s">
        <v>244</v>
      </c>
      <c r="U85" t="s">
        <v>245</v>
      </c>
      <c r="V85" t="s">
        <v>245</v>
      </c>
      <c r="W85" t="s">
        <v>467</v>
      </c>
      <c r="Y85" t="s">
        <v>48</v>
      </c>
      <c r="Z85" t="s">
        <v>49</v>
      </c>
      <c r="AA85" t="s">
        <v>50</v>
      </c>
      <c r="AB85" t="s">
        <v>51</v>
      </c>
      <c r="AC85" s="3">
        <v>175000</v>
      </c>
      <c r="AD85">
        <v>1</v>
      </c>
      <c r="AE85">
        <v>2</v>
      </c>
      <c r="AF85">
        <v>2</v>
      </c>
      <c r="AG85">
        <v>125</v>
      </c>
      <c r="AI85" t="s">
        <v>468</v>
      </c>
      <c r="AJ85" t="s">
        <v>43</v>
      </c>
      <c r="AK85" s="2" t="s">
        <v>469</v>
      </c>
    </row>
    <row r="86" spans="1:37" ht="13.95" hidden="1" customHeight="1" x14ac:dyDescent="0.3">
      <c r="A86">
        <v>3078</v>
      </c>
      <c r="B86" t="s">
        <v>470</v>
      </c>
      <c r="C86" s="2"/>
      <c r="H86" t="s">
        <v>40</v>
      </c>
      <c r="I86" t="s">
        <v>40</v>
      </c>
      <c r="L86" t="s">
        <v>41</v>
      </c>
      <c r="N86" t="s">
        <v>41</v>
      </c>
      <c r="O86" t="s">
        <v>42</v>
      </c>
      <c r="P86" t="s">
        <v>43</v>
      </c>
      <c r="Q86" t="s">
        <v>44</v>
      </c>
      <c r="R86">
        <v>-34.601696799999999</v>
      </c>
      <c r="S86">
        <v>-58.641986299999999</v>
      </c>
      <c r="T86" t="s">
        <v>100</v>
      </c>
      <c r="U86" t="s">
        <v>101</v>
      </c>
      <c r="V86" t="s">
        <v>101</v>
      </c>
      <c r="W86" t="s">
        <v>471</v>
      </c>
      <c r="Y86" t="s">
        <v>48</v>
      </c>
      <c r="Z86" t="s">
        <v>49</v>
      </c>
      <c r="AA86" t="s">
        <v>50</v>
      </c>
      <c r="AB86" t="s">
        <v>51</v>
      </c>
      <c r="AC86" s="3">
        <v>80000</v>
      </c>
      <c r="AD86">
        <v>3</v>
      </c>
      <c r="AE86">
        <v>1</v>
      </c>
      <c r="AG86">
        <v>231</v>
      </c>
      <c r="AH86">
        <v>231</v>
      </c>
      <c r="AI86" t="s">
        <v>472</v>
      </c>
      <c r="AJ86" t="s">
        <v>43</v>
      </c>
      <c r="AK86" s="2" t="s">
        <v>473</v>
      </c>
    </row>
    <row r="87" spans="1:37" ht="13.95" hidden="1" customHeight="1" x14ac:dyDescent="0.3">
      <c r="A87">
        <v>3080</v>
      </c>
      <c r="B87" t="s">
        <v>474</v>
      </c>
      <c r="C87" s="2"/>
      <c r="H87" t="s">
        <v>40</v>
      </c>
      <c r="I87" t="s">
        <v>40</v>
      </c>
      <c r="J87" t="s">
        <v>41</v>
      </c>
      <c r="K87" t="s">
        <v>41</v>
      </c>
      <c r="L87" t="s">
        <v>41</v>
      </c>
      <c r="N87" t="s">
        <v>41</v>
      </c>
      <c r="O87" t="s">
        <v>42</v>
      </c>
      <c r="P87" t="s">
        <v>43</v>
      </c>
      <c r="Q87" t="s">
        <v>44</v>
      </c>
      <c r="R87">
        <v>-34.599664400000002</v>
      </c>
      <c r="S87">
        <v>-58.636873399999999</v>
      </c>
      <c r="T87" t="s">
        <v>244</v>
      </c>
      <c r="U87" t="s">
        <v>245</v>
      </c>
      <c r="V87" t="s">
        <v>245</v>
      </c>
      <c r="W87" t="s">
        <v>475</v>
      </c>
      <c r="Y87" t="s">
        <v>48</v>
      </c>
      <c r="Z87" t="s">
        <v>49</v>
      </c>
      <c r="AA87" t="s">
        <v>50</v>
      </c>
      <c r="AB87" t="s">
        <v>51</v>
      </c>
      <c r="AC87" s="3">
        <v>179000</v>
      </c>
      <c r="AD87">
        <v>6</v>
      </c>
      <c r="AE87">
        <v>6</v>
      </c>
      <c r="AF87">
        <v>3</v>
      </c>
      <c r="AG87">
        <v>170</v>
      </c>
      <c r="AI87" t="s">
        <v>476</v>
      </c>
      <c r="AJ87" t="s">
        <v>43</v>
      </c>
      <c r="AK87" s="2" t="s">
        <v>477</v>
      </c>
    </row>
    <row r="88" spans="1:37" ht="13.95" hidden="1" customHeight="1" x14ac:dyDescent="0.3">
      <c r="A88">
        <v>3083</v>
      </c>
      <c r="B88" t="s">
        <v>478</v>
      </c>
      <c r="C88" s="2"/>
      <c r="H88" t="s">
        <v>40</v>
      </c>
      <c r="I88" t="s">
        <v>40</v>
      </c>
      <c r="L88" t="s">
        <v>60</v>
      </c>
      <c r="N88" t="s">
        <v>60</v>
      </c>
      <c r="O88" t="s">
        <v>42</v>
      </c>
      <c r="P88" t="s">
        <v>43</v>
      </c>
      <c r="Q88" t="s">
        <v>44</v>
      </c>
      <c r="R88">
        <v>-34.5890129</v>
      </c>
      <c r="S88">
        <v>-58.618817700000001</v>
      </c>
      <c r="T88" t="s">
        <v>244</v>
      </c>
      <c r="U88" t="s">
        <v>245</v>
      </c>
      <c r="V88" t="s">
        <v>245</v>
      </c>
      <c r="W88" t="s">
        <v>479</v>
      </c>
      <c r="Y88" t="s">
        <v>48</v>
      </c>
      <c r="Z88" t="s">
        <v>117</v>
      </c>
      <c r="AA88" t="s">
        <v>50</v>
      </c>
      <c r="AB88" t="s">
        <v>51</v>
      </c>
      <c r="AC88" s="3">
        <v>180000</v>
      </c>
      <c r="AD88">
        <v>1</v>
      </c>
      <c r="AE88">
        <v>0</v>
      </c>
      <c r="AF88">
        <v>0</v>
      </c>
      <c r="AG88">
        <v>346</v>
      </c>
      <c r="AI88" t="s">
        <v>480</v>
      </c>
      <c r="AJ88" t="s">
        <v>43</v>
      </c>
      <c r="AK88" s="2" t="s">
        <v>481</v>
      </c>
    </row>
    <row r="89" spans="1:37" ht="13.95" customHeight="1" x14ac:dyDescent="0.3">
      <c r="A89">
        <v>3087</v>
      </c>
      <c r="B89" t="s">
        <v>482</v>
      </c>
      <c r="C89" s="2"/>
      <c r="H89" t="s">
        <v>40</v>
      </c>
      <c r="I89" t="s">
        <v>40</v>
      </c>
      <c r="J89" t="s">
        <v>41</v>
      </c>
      <c r="K89" t="s">
        <v>41</v>
      </c>
      <c r="O89" t="s">
        <v>42</v>
      </c>
      <c r="P89" t="s">
        <v>87</v>
      </c>
      <c r="Q89" t="s">
        <v>44</v>
      </c>
      <c r="U89" t="s">
        <v>245</v>
      </c>
      <c r="V89" t="s">
        <v>245</v>
      </c>
      <c r="W89" t="s">
        <v>483</v>
      </c>
      <c r="Y89" t="s">
        <v>48</v>
      </c>
      <c r="Z89" t="s">
        <v>49</v>
      </c>
      <c r="AA89" t="s">
        <v>50</v>
      </c>
      <c r="AB89" t="s">
        <v>51</v>
      </c>
      <c r="AC89" s="3">
        <v>180000</v>
      </c>
      <c r="AD89">
        <v>1</v>
      </c>
      <c r="AE89">
        <v>4</v>
      </c>
      <c r="AF89">
        <v>2</v>
      </c>
      <c r="AG89">
        <v>0</v>
      </c>
      <c r="AI89" t="s">
        <v>484</v>
      </c>
      <c r="AJ89" t="s">
        <v>87</v>
      </c>
      <c r="AK89" s="2" t="s">
        <v>119</v>
      </c>
    </row>
    <row r="90" spans="1:37" ht="13.95" hidden="1" customHeight="1" x14ac:dyDescent="0.3">
      <c r="A90">
        <v>3088</v>
      </c>
      <c r="B90" t="s">
        <v>485</v>
      </c>
      <c r="C90" s="2"/>
      <c r="H90" t="s">
        <v>131</v>
      </c>
      <c r="I90" t="s">
        <v>131</v>
      </c>
      <c r="O90" t="s">
        <v>42</v>
      </c>
      <c r="P90" t="s">
        <v>87</v>
      </c>
      <c r="Q90" t="s">
        <v>44</v>
      </c>
      <c r="U90" t="s">
        <v>101</v>
      </c>
      <c r="V90" t="s">
        <v>101</v>
      </c>
      <c r="W90" t="s">
        <v>486</v>
      </c>
      <c r="Y90" t="s">
        <v>108</v>
      </c>
      <c r="Z90" t="s">
        <v>49</v>
      </c>
      <c r="AA90" t="s">
        <v>50</v>
      </c>
      <c r="AB90" t="s">
        <v>51</v>
      </c>
      <c r="AC90" s="3">
        <v>55000</v>
      </c>
      <c r="AD90">
        <v>2</v>
      </c>
      <c r="AE90">
        <v>2</v>
      </c>
      <c r="AF90">
        <v>2</v>
      </c>
      <c r="AI90" t="s">
        <v>487</v>
      </c>
      <c r="AJ90" t="s">
        <v>87</v>
      </c>
      <c r="AK90" s="2" t="s">
        <v>135</v>
      </c>
    </row>
    <row r="91" spans="1:37" ht="13.95" hidden="1" customHeight="1" x14ac:dyDescent="0.3">
      <c r="A91">
        <v>3091</v>
      </c>
      <c r="B91" t="s">
        <v>488</v>
      </c>
      <c r="C91" s="2"/>
      <c r="H91" t="s">
        <v>40</v>
      </c>
      <c r="I91" t="s">
        <v>40</v>
      </c>
      <c r="L91" t="s">
        <v>55</v>
      </c>
      <c r="N91" t="s">
        <v>55</v>
      </c>
      <c r="O91" t="s">
        <v>42</v>
      </c>
      <c r="P91" t="s">
        <v>43</v>
      </c>
      <c r="Q91" t="s">
        <v>44</v>
      </c>
      <c r="R91">
        <v>-34.5869687</v>
      </c>
      <c r="S91">
        <v>-58.635869300000003</v>
      </c>
      <c r="T91" t="s">
        <v>244</v>
      </c>
      <c r="U91" t="s">
        <v>245</v>
      </c>
      <c r="V91" t="s">
        <v>245</v>
      </c>
      <c r="W91" t="s">
        <v>489</v>
      </c>
      <c r="Y91" t="s">
        <v>48</v>
      </c>
      <c r="Z91" t="s">
        <v>338</v>
      </c>
      <c r="AA91" t="s">
        <v>50</v>
      </c>
      <c r="AB91" t="s">
        <v>51</v>
      </c>
      <c r="AC91" s="3">
        <v>180000</v>
      </c>
      <c r="AD91">
        <v>2</v>
      </c>
      <c r="AE91">
        <v>2</v>
      </c>
      <c r="AF91">
        <v>2</v>
      </c>
      <c r="AG91">
        <v>99</v>
      </c>
      <c r="AI91" t="s">
        <v>490</v>
      </c>
      <c r="AJ91" t="s">
        <v>43</v>
      </c>
      <c r="AK91" s="2" t="s">
        <v>491</v>
      </c>
    </row>
    <row r="92" spans="1:37" ht="13.95" hidden="1" customHeight="1" x14ac:dyDescent="0.3">
      <c r="A92">
        <v>3103</v>
      </c>
      <c r="B92" t="s">
        <v>459</v>
      </c>
      <c r="C92" s="2"/>
      <c r="H92" t="s">
        <v>40</v>
      </c>
      <c r="I92" t="s">
        <v>40</v>
      </c>
      <c r="L92" t="s">
        <v>41</v>
      </c>
      <c r="N92" t="s">
        <v>41</v>
      </c>
      <c r="O92" t="s">
        <v>42</v>
      </c>
      <c r="P92" t="s">
        <v>43</v>
      </c>
      <c r="Q92" t="s">
        <v>44</v>
      </c>
      <c r="R92">
        <v>-34.602913600000001</v>
      </c>
      <c r="S92">
        <v>-58.6362527</v>
      </c>
      <c r="T92" t="s">
        <v>244</v>
      </c>
      <c r="U92" t="s">
        <v>245</v>
      </c>
      <c r="V92" t="s">
        <v>245</v>
      </c>
      <c r="W92" t="s">
        <v>492</v>
      </c>
      <c r="Y92" t="s">
        <v>48</v>
      </c>
      <c r="Z92" t="s">
        <v>49</v>
      </c>
      <c r="AA92" t="s">
        <v>50</v>
      </c>
      <c r="AB92" t="s">
        <v>51</v>
      </c>
      <c r="AC92" s="3">
        <v>180000</v>
      </c>
      <c r="AD92">
        <v>2</v>
      </c>
      <c r="AE92">
        <v>6</v>
      </c>
      <c r="AF92">
        <v>3</v>
      </c>
      <c r="AG92">
        <v>208</v>
      </c>
      <c r="AI92" t="s">
        <v>493</v>
      </c>
      <c r="AJ92" t="s">
        <v>43</v>
      </c>
      <c r="AK92" s="2" t="s">
        <v>494</v>
      </c>
    </row>
    <row r="93" spans="1:37" ht="13.95" hidden="1" customHeight="1" x14ac:dyDescent="0.3">
      <c r="A93">
        <v>3110</v>
      </c>
      <c r="B93" t="s">
        <v>495</v>
      </c>
      <c r="C93" s="2"/>
      <c r="H93" t="s">
        <v>40</v>
      </c>
      <c r="I93" t="s">
        <v>40</v>
      </c>
      <c r="L93" t="s">
        <v>65</v>
      </c>
      <c r="N93" t="s">
        <v>65</v>
      </c>
      <c r="O93" t="s">
        <v>42</v>
      </c>
      <c r="P93" t="s">
        <v>43</v>
      </c>
      <c r="Q93" t="s">
        <v>44</v>
      </c>
      <c r="R93">
        <v>-34.607528899999998</v>
      </c>
      <c r="S93">
        <v>-58.64172259999998</v>
      </c>
      <c r="T93" t="s">
        <v>100</v>
      </c>
      <c r="U93" t="s">
        <v>101</v>
      </c>
      <c r="V93" t="s">
        <v>101</v>
      </c>
      <c r="W93" t="s">
        <v>496</v>
      </c>
      <c r="Y93" t="s">
        <v>108</v>
      </c>
      <c r="Z93" t="s">
        <v>49</v>
      </c>
      <c r="AA93" t="s">
        <v>50</v>
      </c>
      <c r="AB93" t="s">
        <v>51</v>
      </c>
      <c r="AC93" s="3">
        <v>80000</v>
      </c>
      <c r="AE93">
        <v>2</v>
      </c>
      <c r="AF93">
        <v>2</v>
      </c>
      <c r="AH93">
        <v>128</v>
      </c>
      <c r="AI93" t="s">
        <v>497</v>
      </c>
      <c r="AJ93" t="s">
        <v>43</v>
      </c>
      <c r="AK93" s="2" t="s">
        <v>498</v>
      </c>
    </row>
    <row r="94" spans="1:37" ht="13.95" hidden="1" customHeight="1" x14ac:dyDescent="0.3">
      <c r="A94">
        <v>3114</v>
      </c>
      <c r="B94" t="s">
        <v>499</v>
      </c>
      <c r="C94" s="2"/>
      <c r="H94" t="s">
        <v>40</v>
      </c>
      <c r="I94" t="s">
        <v>40</v>
      </c>
      <c r="L94" t="s">
        <v>55</v>
      </c>
      <c r="N94" t="s">
        <v>55</v>
      </c>
      <c r="O94" t="s">
        <v>42</v>
      </c>
      <c r="P94" t="s">
        <v>43</v>
      </c>
      <c r="Q94" t="s">
        <v>44</v>
      </c>
      <c r="R94">
        <v>-34.583444900000003</v>
      </c>
      <c r="S94">
        <v>-58.6353364</v>
      </c>
      <c r="T94" t="s">
        <v>244</v>
      </c>
      <c r="U94" t="s">
        <v>245</v>
      </c>
      <c r="V94" t="s">
        <v>245</v>
      </c>
      <c r="W94" t="s">
        <v>500</v>
      </c>
      <c r="Y94" t="s">
        <v>48</v>
      </c>
      <c r="Z94" t="s">
        <v>257</v>
      </c>
      <c r="AA94" t="s">
        <v>50</v>
      </c>
      <c r="AB94" t="s">
        <v>51</v>
      </c>
      <c r="AC94" s="3">
        <v>199000</v>
      </c>
      <c r="AD94">
        <v>3</v>
      </c>
      <c r="AE94">
        <v>2</v>
      </c>
      <c r="AF94">
        <v>2</v>
      </c>
      <c r="AG94">
        <v>140</v>
      </c>
      <c r="AI94" t="s">
        <v>501</v>
      </c>
      <c r="AJ94" t="s">
        <v>43</v>
      </c>
      <c r="AK94" s="2" t="s">
        <v>502</v>
      </c>
    </row>
    <row r="95" spans="1:37" ht="13.95" hidden="1" customHeight="1" x14ac:dyDescent="0.3">
      <c r="A95">
        <v>3116</v>
      </c>
      <c r="B95" t="s">
        <v>503</v>
      </c>
      <c r="C95" s="2"/>
      <c r="H95" t="s">
        <v>40</v>
      </c>
      <c r="I95" t="s">
        <v>40</v>
      </c>
      <c r="L95" t="s">
        <v>504</v>
      </c>
      <c r="N95" t="s">
        <v>504</v>
      </c>
      <c r="O95" t="s">
        <v>42</v>
      </c>
      <c r="P95" t="s">
        <v>43</v>
      </c>
      <c r="Q95" t="s">
        <v>44</v>
      </c>
      <c r="R95">
        <v>-34.628661988779939</v>
      </c>
      <c r="S95">
        <v>-58.629816853757433</v>
      </c>
      <c r="T95" t="s">
        <v>100</v>
      </c>
      <c r="U95" t="s">
        <v>101</v>
      </c>
      <c r="V95" t="s">
        <v>101</v>
      </c>
      <c r="W95" t="s">
        <v>505</v>
      </c>
      <c r="Y95" t="s">
        <v>48</v>
      </c>
      <c r="Z95" t="s">
        <v>49</v>
      </c>
      <c r="AA95" t="s">
        <v>50</v>
      </c>
      <c r="AB95" t="s">
        <v>51</v>
      </c>
      <c r="AC95" s="3">
        <v>65000</v>
      </c>
      <c r="AD95">
        <v>3</v>
      </c>
      <c r="AE95">
        <v>3</v>
      </c>
      <c r="AF95">
        <v>4</v>
      </c>
      <c r="AG95">
        <v>1</v>
      </c>
      <c r="AH95">
        <v>1</v>
      </c>
      <c r="AI95" t="s">
        <v>506</v>
      </c>
      <c r="AJ95" t="s">
        <v>43</v>
      </c>
      <c r="AK95" s="2" t="s">
        <v>507</v>
      </c>
    </row>
    <row r="96" spans="1:37" ht="13.95" hidden="1" customHeight="1" x14ac:dyDescent="0.3">
      <c r="A96">
        <v>3121</v>
      </c>
      <c r="B96" t="s">
        <v>508</v>
      </c>
      <c r="C96" s="2"/>
      <c r="H96" t="s">
        <v>40</v>
      </c>
      <c r="I96" t="s">
        <v>40</v>
      </c>
      <c r="L96" t="s">
        <v>55</v>
      </c>
      <c r="N96" t="s">
        <v>55</v>
      </c>
      <c r="O96" t="s">
        <v>42</v>
      </c>
      <c r="P96" t="s">
        <v>43</v>
      </c>
      <c r="Q96" t="s">
        <v>44</v>
      </c>
      <c r="R96">
        <v>-34.582017589648999</v>
      </c>
      <c r="S96">
        <v>-58.636994357140999</v>
      </c>
      <c r="T96" t="s">
        <v>45</v>
      </c>
      <c r="U96" t="s">
        <v>46</v>
      </c>
      <c r="V96" t="s">
        <v>46</v>
      </c>
      <c r="W96" t="s">
        <v>509</v>
      </c>
      <c r="Y96" t="s">
        <v>48</v>
      </c>
      <c r="Z96" t="s">
        <v>257</v>
      </c>
      <c r="AA96" t="s">
        <v>50</v>
      </c>
      <c r="AB96" t="s">
        <v>51</v>
      </c>
      <c r="AC96" s="3">
        <v>58000</v>
      </c>
      <c r="AD96">
        <v>2</v>
      </c>
      <c r="AI96" t="s">
        <v>510</v>
      </c>
      <c r="AJ96" t="s">
        <v>43</v>
      </c>
      <c r="AK96" s="2" t="s">
        <v>511</v>
      </c>
    </row>
    <row r="97" spans="1:39" ht="13.95" hidden="1" customHeight="1" x14ac:dyDescent="0.3">
      <c r="A97">
        <v>3126</v>
      </c>
      <c r="B97" t="s">
        <v>512</v>
      </c>
      <c r="C97" s="2"/>
      <c r="H97" t="s">
        <v>40</v>
      </c>
      <c r="I97" t="s">
        <v>40</v>
      </c>
      <c r="L97" t="s">
        <v>60</v>
      </c>
      <c r="N97" t="s">
        <v>60</v>
      </c>
      <c r="O97" t="s">
        <v>42</v>
      </c>
      <c r="P97" t="s">
        <v>43</v>
      </c>
      <c r="Q97" t="s">
        <v>44</v>
      </c>
      <c r="R97">
        <v>-34.589824893799999</v>
      </c>
      <c r="S97">
        <v>-58.618355944599998</v>
      </c>
      <c r="T97" t="s">
        <v>244</v>
      </c>
      <c r="U97" t="s">
        <v>245</v>
      </c>
      <c r="V97" t="s">
        <v>245</v>
      </c>
      <c r="W97" t="s">
        <v>513</v>
      </c>
      <c r="Y97" t="s">
        <v>48</v>
      </c>
      <c r="Z97" t="s">
        <v>117</v>
      </c>
      <c r="AA97" t="s">
        <v>50</v>
      </c>
      <c r="AB97" t="s">
        <v>51</v>
      </c>
      <c r="AC97" s="3">
        <v>200000</v>
      </c>
      <c r="AD97">
        <v>0</v>
      </c>
      <c r="AE97">
        <v>0</v>
      </c>
      <c r="AF97">
        <v>0</v>
      </c>
      <c r="AG97">
        <v>0</v>
      </c>
      <c r="AI97" t="s">
        <v>514</v>
      </c>
      <c r="AJ97" t="s">
        <v>43</v>
      </c>
      <c r="AK97" s="2" t="s">
        <v>515</v>
      </c>
    </row>
    <row r="98" spans="1:39" ht="13.95" hidden="1" customHeight="1" x14ac:dyDescent="0.3">
      <c r="A98">
        <v>3129</v>
      </c>
      <c r="B98" t="s">
        <v>466</v>
      </c>
      <c r="C98" s="2"/>
      <c r="H98" t="s">
        <v>40</v>
      </c>
      <c r="I98" t="s">
        <v>40</v>
      </c>
      <c r="J98" t="s">
        <v>41</v>
      </c>
      <c r="K98" t="s">
        <v>41</v>
      </c>
      <c r="L98" t="s">
        <v>41</v>
      </c>
      <c r="N98" t="s">
        <v>41</v>
      </c>
      <c r="O98" t="s">
        <v>42</v>
      </c>
      <c r="P98" t="s">
        <v>43</v>
      </c>
      <c r="Q98" t="s">
        <v>44</v>
      </c>
      <c r="R98">
        <v>-34.598936600000002</v>
      </c>
      <c r="S98">
        <v>-58.639441699999999</v>
      </c>
      <c r="T98" t="s">
        <v>244</v>
      </c>
      <c r="U98" t="s">
        <v>245</v>
      </c>
      <c r="V98" t="s">
        <v>245</v>
      </c>
      <c r="W98" t="s">
        <v>516</v>
      </c>
      <c r="Y98" t="s">
        <v>48</v>
      </c>
      <c r="Z98" t="s">
        <v>49</v>
      </c>
      <c r="AA98" t="s">
        <v>50</v>
      </c>
      <c r="AB98" t="s">
        <v>51</v>
      </c>
      <c r="AC98" s="3">
        <v>200000</v>
      </c>
      <c r="AD98">
        <v>2</v>
      </c>
      <c r="AE98">
        <v>3</v>
      </c>
      <c r="AF98">
        <v>4</v>
      </c>
      <c r="AG98">
        <v>220</v>
      </c>
      <c r="AI98" t="s">
        <v>517</v>
      </c>
      <c r="AJ98" t="s">
        <v>43</v>
      </c>
      <c r="AK98" s="2" t="s">
        <v>518</v>
      </c>
    </row>
    <row r="99" spans="1:39" ht="13.95" hidden="1" customHeight="1" x14ac:dyDescent="0.3">
      <c r="A99">
        <v>3130</v>
      </c>
      <c r="B99" t="s">
        <v>519</v>
      </c>
      <c r="C99" s="2"/>
      <c r="H99" t="s">
        <v>40</v>
      </c>
      <c r="I99" t="s">
        <v>40</v>
      </c>
      <c r="L99" t="s">
        <v>308</v>
      </c>
      <c r="N99" t="s">
        <v>308</v>
      </c>
      <c r="O99" t="s">
        <v>42</v>
      </c>
      <c r="P99" t="s">
        <v>43</v>
      </c>
      <c r="Q99" t="s">
        <v>44</v>
      </c>
      <c r="R99">
        <v>-34.600081099999997</v>
      </c>
      <c r="S99">
        <v>-58.628603499999997</v>
      </c>
      <c r="T99" t="s">
        <v>100</v>
      </c>
      <c r="U99" t="s">
        <v>101</v>
      </c>
      <c r="V99" t="s">
        <v>101</v>
      </c>
      <c r="W99" t="s">
        <v>520</v>
      </c>
      <c r="Y99" t="s">
        <v>48</v>
      </c>
      <c r="Z99" t="s">
        <v>338</v>
      </c>
      <c r="AA99" t="s">
        <v>50</v>
      </c>
      <c r="AB99" t="s">
        <v>51</v>
      </c>
      <c r="AC99" s="3">
        <v>100000</v>
      </c>
      <c r="AD99">
        <v>3</v>
      </c>
      <c r="AE99">
        <v>1</v>
      </c>
      <c r="AF99">
        <v>2</v>
      </c>
      <c r="AG99">
        <v>92</v>
      </c>
      <c r="AI99" t="s">
        <v>521</v>
      </c>
      <c r="AJ99" t="s">
        <v>43</v>
      </c>
      <c r="AK99" s="2" t="s">
        <v>522</v>
      </c>
    </row>
    <row r="100" spans="1:39" ht="13.95" hidden="1" customHeight="1" x14ac:dyDescent="0.3">
      <c r="A100">
        <v>3134</v>
      </c>
      <c r="B100" t="s">
        <v>523</v>
      </c>
      <c r="C100" s="2"/>
      <c r="H100" t="s">
        <v>40</v>
      </c>
      <c r="I100" t="s">
        <v>40</v>
      </c>
      <c r="J100" t="s">
        <v>41</v>
      </c>
      <c r="K100" t="s">
        <v>41</v>
      </c>
      <c r="L100" t="s">
        <v>41</v>
      </c>
      <c r="N100" t="s">
        <v>41</v>
      </c>
      <c r="O100" t="s">
        <v>42</v>
      </c>
      <c r="P100" t="s">
        <v>43</v>
      </c>
      <c r="Q100" t="s">
        <v>44</v>
      </c>
      <c r="R100">
        <v>-34.593677200000002</v>
      </c>
      <c r="S100">
        <v>-58.639319200000003</v>
      </c>
      <c r="T100" t="s">
        <v>244</v>
      </c>
      <c r="U100" t="s">
        <v>245</v>
      </c>
      <c r="V100" t="s">
        <v>245</v>
      </c>
      <c r="W100" t="s">
        <v>524</v>
      </c>
      <c r="Y100" t="s">
        <v>48</v>
      </c>
      <c r="Z100" t="s">
        <v>49</v>
      </c>
      <c r="AA100" t="s">
        <v>50</v>
      </c>
      <c r="AB100" t="s">
        <v>51</v>
      </c>
      <c r="AC100" s="3">
        <v>200000</v>
      </c>
      <c r="AD100">
        <v>1</v>
      </c>
      <c r="AE100">
        <v>4</v>
      </c>
      <c r="AF100">
        <v>3</v>
      </c>
      <c r="AG100">
        <v>198</v>
      </c>
      <c r="AI100" t="s">
        <v>525</v>
      </c>
      <c r="AJ100" t="s">
        <v>43</v>
      </c>
      <c r="AK100" s="2" t="s">
        <v>526</v>
      </c>
    </row>
    <row r="101" spans="1:39" ht="13.95" hidden="1" customHeight="1" x14ac:dyDescent="0.3">
      <c r="A101">
        <v>3137</v>
      </c>
      <c r="B101" t="s">
        <v>527</v>
      </c>
      <c r="C101" s="2"/>
      <c r="H101" t="s">
        <v>40</v>
      </c>
      <c r="I101" t="s">
        <v>40</v>
      </c>
      <c r="J101" t="s">
        <v>41</v>
      </c>
      <c r="K101" t="s">
        <v>41</v>
      </c>
      <c r="L101" t="s">
        <v>41</v>
      </c>
      <c r="N101" t="s">
        <v>41</v>
      </c>
      <c r="O101" t="s">
        <v>42</v>
      </c>
      <c r="P101" t="s">
        <v>43</v>
      </c>
      <c r="Q101" t="s">
        <v>44</v>
      </c>
      <c r="R101">
        <v>-34.595332900000002</v>
      </c>
      <c r="S101">
        <v>-58.640827600000001</v>
      </c>
      <c r="T101" t="s">
        <v>244</v>
      </c>
      <c r="U101" t="s">
        <v>245</v>
      </c>
      <c r="V101" t="s">
        <v>245</v>
      </c>
      <c r="W101" t="s">
        <v>528</v>
      </c>
      <c r="Y101" t="s">
        <v>48</v>
      </c>
      <c r="Z101" t="s">
        <v>338</v>
      </c>
      <c r="AA101" t="s">
        <v>50</v>
      </c>
      <c r="AB101" t="s">
        <v>51</v>
      </c>
      <c r="AC101" s="3">
        <v>210000</v>
      </c>
      <c r="AD101">
        <v>2</v>
      </c>
      <c r="AE101">
        <v>4</v>
      </c>
      <c r="AF101">
        <v>3</v>
      </c>
      <c r="AG101">
        <v>110</v>
      </c>
      <c r="AI101" t="s">
        <v>529</v>
      </c>
      <c r="AJ101" t="s">
        <v>43</v>
      </c>
      <c r="AK101" s="2" t="s">
        <v>530</v>
      </c>
    </row>
    <row r="102" spans="1:39" ht="13.95" hidden="1" customHeight="1" x14ac:dyDescent="0.3">
      <c r="A102">
        <v>3141</v>
      </c>
      <c r="B102" t="s">
        <v>531</v>
      </c>
      <c r="C102" s="2"/>
      <c r="H102" t="s">
        <v>40</v>
      </c>
      <c r="I102" t="s">
        <v>40</v>
      </c>
      <c r="L102" t="s">
        <v>532</v>
      </c>
      <c r="N102" t="s">
        <v>532</v>
      </c>
      <c r="O102" t="s">
        <v>42</v>
      </c>
      <c r="P102" t="s">
        <v>43</v>
      </c>
      <c r="Q102" t="s">
        <v>44</v>
      </c>
      <c r="R102">
        <v>-34.584146365224001</v>
      </c>
      <c r="S102">
        <v>-58.643989706985998</v>
      </c>
      <c r="T102" t="s">
        <v>45</v>
      </c>
      <c r="U102" t="s">
        <v>46</v>
      </c>
      <c r="V102" t="s">
        <v>46</v>
      </c>
      <c r="W102" t="s">
        <v>533</v>
      </c>
      <c r="Y102" t="s">
        <v>48</v>
      </c>
      <c r="Z102" t="s">
        <v>49</v>
      </c>
      <c r="AA102" t="s">
        <v>50</v>
      </c>
      <c r="AB102" t="s">
        <v>51</v>
      </c>
      <c r="AC102" s="3">
        <v>68000</v>
      </c>
      <c r="AD102">
        <v>3</v>
      </c>
      <c r="AI102" t="s">
        <v>534</v>
      </c>
      <c r="AJ102" t="s">
        <v>43</v>
      </c>
      <c r="AK102" s="2" t="s">
        <v>535</v>
      </c>
    </row>
    <row r="103" spans="1:39" ht="13.95" hidden="1" customHeight="1" x14ac:dyDescent="0.3">
      <c r="A103">
        <v>3150</v>
      </c>
      <c r="B103" t="s">
        <v>536</v>
      </c>
      <c r="C103" s="2"/>
      <c r="H103" t="s">
        <v>40</v>
      </c>
      <c r="I103" t="s">
        <v>40</v>
      </c>
      <c r="L103" t="s">
        <v>55</v>
      </c>
      <c r="N103" t="s">
        <v>55</v>
      </c>
      <c r="O103" t="s">
        <v>42</v>
      </c>
      <c r="P103" t="s">
        <v>43</v>
      </c>
      <c r="Q103" t="s">
        <v>44</v>
      </c>
      <c r="R103">
        <v>-34.586902209458003</v>
      </c>
      <c r="S103">
        <v>-58.635341867233997</v>
      </c>
      <c r="T103" t="s">
        <v>45</v>
      </c>
      <c r="U103" t="s">
        <v>46</v>
      </c>
      <c r="V103" t="s">
        <v>46</v>
      </c>
      <c r="W103" t="s">
        <v>537</v>
      </c>
      <c r="Y103" t="s">
        <v>48</v>
      </c>
      <c r="Z103" t="s">
        <v>49</v>
      </c>
      <c r="AA103" t="s">
        <v>50</v>
      </c>
      <c r="AB103" t="s">
        <v>51</v>
      </c>
      <c r="AC103" s="3">
        <v>90000</v>
      </c>
      <c r="AD103">
        <v>2</v>
      </c>
      <c r="AI103" t="s">
        <v>538</v>
      </c>
      <c r="AJ103" t="s">
        <v>43</v>
      </c>
      <c r="AK103" s="2" t="s">
        <v>539</v>
      </c>
    </row>
    <row r="104" spans="1:39" ht="13.95" hidden="1" customHeight="1" x14ac:dyDescent="0.3">
      <c r="A104">
        <v>3158</v>
      </c>
      <c r="B104" t="s">
        <v>540</v>
      </c>
      <c r="C104" s="2"/>
      <c r="H104" t="s">
        <v>40</v>
      </c>
      <c r="I104" t="s">
        <v>40</v>
      </c>
      <c r="L104" t="s">
        <v>55</v>
      </c>
      <c r="N104" t="s">
        <v>55</v>
      </c>
      <c r="O104" t="s">
        <v>42</v>
      </c>
      <c r="P104" t="s">
        <v>43</v>
      </c>
      <c r="Q104" t="s">
        <v>44</v>
      </c>
      <c r="R104">
        <v>-34.573139742720997</v>
      </c>
      <c r="S104">
        <v>-58.640126045183997</v>
      </c>
      <c r="T104" t="s">
        <v>45</v>
      </c>
      <c r="U104" t="s">
        <v>46</v>
      </c>
      <c r="V104" t="s">
        <v>46</v>
      </c>
      <c r="W104" t="s">
        <v>541</v>
      </c>
      <c r="Y104" t="s">
        <v>48</v>
      </c>
      <c r="Z104" t="s">
        <v>257</v>
      </c>
      <c r="AA104" t="s">
        <v>50</v>
      </c>
      <c r="AB104" t="s">
        <v>51</v>
      </c>
      <c r="AC104" s="3">
        <v>35000</v>
      </c>
      <c r="AD104">
        <v>3</v>
      </c>
      <c r="AE104">
        <v>1</v>
      </c>
      <c r="AF104">
        <v>1</v>
      </c>
      <c r="AI104" t="s">
        <v>542</v>
      </c>
      <c r="AJ104" t="s">
        <v>43</v>
      </c>
      <c r="AK104" s="2" t="s">
        <v>543</v>
      </c>
    </row>
    <row r="105" spans="1:39" ht="13.95" hidden="1" customHeight="1" x14ac:dyDescent="0.3">
      <c r="A105">
        <v>3162</v>
      </c>
      <c r="B105" t="s">
        <v>478</v>
      </c>
      <c r="C105" s="2"/>
      <c r="H105" t="s">
        <v>40</v>
      </c>
      <c r="I105" t="s">
        <v>40</v>
      </c>
      <c r="L105" t="s">
        <v>60</v>
      </c>
      <c r="N105" t="s">
        <v>60</v>
      </c>
      <c r="O105" t="s">
        <v>42</v>
      </c>
      <c r="P105" t="s">
        <v>43</v>
      </c>
      <c r="Q105" t="s">
        <v>44</v>
      </c>
      <c r="R105">
        <v>-34.589303399999999</v>
      </c>
      <c r="S105">
        <v>-58.619311199999999</v>
      </c>
      <c r="T105" t="s">
        <v>244</v>
      </c>
      <c r="U105" t="s">
        <v>245</v>
      </c>
      <c r="V105" t="s">
        <v>245</v>
      </c>
      <c r="W105" t="s">
        <v>544</v>
      </c>
      <c r="Y105" t="s">
        <v>48</v>
      </c>
      <c r="Z105" t="s">
        <v>117</v>
      </c>
      <c r="AA105" t="s">
        <v>50</v>
      </c>
      <c r="AB105" t="s">
        <v>51</v>
      </c>
      <c r="AC105" s="3">
        <v>220000</v>
      </c>
      <c r="AD105">
        <v>1</v>
      </c>
      <c r="AE105">
        <v>0</v>
      </c>
      <c r="AF105">
        <v>0</v>
      </c>
      <c r="AG105">
        <v>479</v>
      </c>
      <c r="AI105" t="s">
        <v>545</v>
      </c>
      <c r="AJ105" t="s">
        <v>43</v>
      </c>
      <c r="AK105" s="2" t="s">
        <v>546</v>
      </c>
    </row>
    <row r="106" spans="1:39" ht="13.95" hidden="1" customHeight="1" x14ac:dyDescent="0.3">
      <c r="A106">
        <v>3165</v>
      </c>
      <c r="B106" t="s">
        <v>547</v>
      </c>
      <c r="C106" s="2"/>
      <c r="H106" t="s">
        <v>40</v>
      </c>
      <c r="I106" t="s">
        <v>40</v>
      </c>
      <c r="L106" t="s">
        <v>55</v>
      </c>
      <c r="N106" t="s">
        <v>55</v>
      </c>
      <c r="O106" t="s">
        <v>42</v>
      </c>
      <c r="P106" t="s">
        <v>43</v>
      </c>
      <c r="Q106" t="s">
        <v>44</v>
      </c>
      <c r="R106">
        <v>-34.570421199999998</v>
      </c>
      <c r="S106">
        <v>-58.639163699999997</v>
      </c>
      <c r="T106" t="s">
        <v>45</v>
      </c>
      <c r="U106" t="s">
        <v>46</v>
      </c>
      <c r="V106" t="s">
        <v>46</v>
      </c>
      <c r="W106" t="s">
        <v>548</v>
      </c>
      <c r="Y106" t="s">
        <v>48</v>
      </c>
      <c r="Z106" t="s">
        <v>49</v>
      </c>
      <c r="AA106" t="s">
        <v>50</v>
      </c>
      <c r="AB106" t="s">
        <v>51</v>
      </c>
      <c r="AC106" s="3">
        <v>60000</v>
      </c>
      <c r="AD106">
        <v>5</v>
      </c>
      <c r="AI106" t="s">
        <v>549</v>
      </c>
      <c r="AJ106" t="s">
        <v>43</v>
      </c>
      <c r="AK106" s="2" t="s">
        <v>550</v>
      </c>
    </row>
    <row r="107" spans="1:39" ht="13.95" hidden="1" customHeight="1" x14ac:dyDescent="0.3">
      <c r="A107">
        <v>3173</v>
      </c>
      <c r="B107" t="s">
        <v>551</v>
      </c>
      <c r="C107" s="2"/>
      <c r="H107" t="s">
        <v>40</v>
      </c>
      <c r="I107" t="s">
        <v>40</v>
      </c>
      <c r="L107" t="s">
        <v>308</v>
      </c>
      <c r="N107" t="s">
        <v>308</v>
      </c>
      <c r="O107" t="s">
        <v>42</v>
      </c>
      <c r="P107" t="s">
        <v>43</v>
      </c>
      <c r="Q107" t="s">
        <v>44</v>
      </c>
      <c r="R107">
        <v>-34.607615867626002</v>
      </c>
      <c r="S107">
        <v>-58.628356458974999</v>
      </c>
      <c r="T107" t="s">
        <v>45</v>
      </c>
      <c r="U107" t="s">
        <v>46</v>
      </c>
      <c r="V107" t="s">
        <v>46</v>
      </c>
      <c r="W107" t="s">
        <v>552</v>
      </c>
      <c r="Y107" t="s">
        <v>48</v>
      </c>
      <c r="Z107" t="s">
        <v>49</v>
      </c>
      <c r="AA107" t="s">
        <v>50</v>
      </c>
      <c r="AB107" t="s">
        <v>51</v>
      </c>
      <c r="AC107" s="3">
        <v>85000</v>
      </c>
      <c r="AD107">
        <v>4</v>
      </c>
      <c r="AE107">
        <v>2</v>
      </c>
      <c r="AG107">
        <v>180</v>
      </c>
      <c r="AH107">
        <v>252</v>
      </c>
      <c r="AI107" t="s">
        <v>553</v>
      </c>
      <c r="AJ107" t="s">
        <v>43</v>
      </c>
      <c r="AK107" s="2" t="s">
        <v>554</v>
      </c>
    </row>
    <row r="108" spans="1:39" s="4" customFormat="1" ht="13.95" customHeight="1" x14ac:dyDescent="0.3">
      <c r="A108" s="4">
        <v>3181</v>
      </c>
      <c r="B108" s="4" t="s">
        <v>555</v>
      </c>
      <c r="C108" s="5"/>
      <c r="D108" s="4" t="s">
        <v>556</v>
      </c>
      <c r="E108" s="4" t="s">
        <v>557</v>
      </c>
      <c r="G108" s="4" t="s">
        <v>558</v>
      </c>
      <c r="H108" s="4" t="s">
        <v>40</v>
      </c>
      <c r="I108" s="4" t="s">
        <v>131</v>
      </c>
      <c r="J108" s="4" t="s">
        <v>139</v>
      </c>
      <c r="K108" s="4" t="s">
        <v>139</v>
      </c>
      <c r="O108" s="4" t="s">
        <v>42</v>
      </c>
      <c r="P108" s="4" t="s">
        <v>124</v>
      </c>
      <c r="Q108" s="4" t="s">
        <v>44</v>
      </c>
      <c r="U108" s="4" t="s">
        <v>559</v>
      </c>
      <c r="V108" s="4" t="s">
        <v>559</v>
      </c>
      <c r="W108" s="4" t="s">
        <v>560</v>
      </c>
      <c r="Y108" s="4" t="s">
        <v>48</v>
      </c>
      <c r="Z108" s="4" t="s">
        <v>257</v>
      </c>
      <c r="AA108" s="4" t="s">
        <v>50</v>
      </c>
      <c r="AB108" s="4" t="s">
        <v>51</v>
      </c>
      <c r="AC108" s="6">
        <v>58000</v>
      </c>
      <c r="AD108" s="4">
        <v>1</v>
      </c>
      <c r="AF108" s="4">
        <v>1</v>
      </c>
      <c r="AG108" s="4">
        <v>30</v>
      </c>
      <c r="AH108" s="4">
        <v>36</v>
      </c>
      <c r="AI108" s="4" t="s">
        <v>561</v>
      </c>
      <c r="AJ108" s="4" t="s">
        <v>124</v>
      </c>
      <c r="AK108" s="5" t="s">
        <v>562</v>
      </c>
      <c r="AL108" s="4" t="s">
        <v>1959</v>
      </c>
      <c r="AM108" s="4" t="s">
        <v>1960</v>
      </c>
    </row>
    <row r="109" spans="1:39" ht="13.95" hidden="1" customHeight="1" x14ac:dyDescent="0.3">
      <c r="A109">
        <v>3182</v>
      </c>
      <c r="B109" t="s">
        <v>563</v>
      </c>
      <c r="C109" s="2"/>
      <c r="D109" t="s">
        <v>564</v>
      </c>
      <c r="E109" t="s">
        <v>564</v>
      </c>
      <c r="G109" t="s">
        <v>565</v>
      </c>
      <c r="H109" t="s">
        <v>40</v>
      </c>
      <c r="I109" t="s">
        <v>40</v>
      </c>
      <c r="O109" t="s">
        <v>42</v>
      </c>
      <c r="P109" t="s">
        <v>124</v>
      </c>
      <c r="Q109" t="s">
        <v>44</v>
      </c>
      <c r="U109" t="s">
        <v>46</v>
      </c>
      <c r="V109" t="s">
        <v>46</v>
      </c>
      <c r="W109" t="s">
        <v>566</v>
      </c>
      <c r="Y109" t="s">
        <v>48</v>
      </c>
      <c r="Z109" t="s">
        <v>117</v>
      </c>
      <c r="AA109" t="s">
        <v>50</v>
      </c>
      <c r="AB109" t="s">
        <v>51</v>
      </c>
      <c r="AC109" s="3">
        <v>170000</v>
      </c>
      <c r="AD109">
        <v>2</v>
      </c>
      <c r="AH109">
        <v>252</v>
      </c>
      <c r="AI109" t="s">
        <v>567</v>
      </c>
      <c r="AJ109" t="s">
        <v>124</v>
      </c>
      <c r="AK109" s="2" t="s">
        <v>119</v>
      </c>
    </row>
    <row r="110" spans="1:39" ht="13.95" hidden="1" customHeight="1" x14ac:dyDescent="0.3">
      <c r="A110">
        <v>3186</v>
      </c>
      <c r="B110" t="s">
        <v>568</v>
      </c>
      <c r="C110" s="2"/>
      <c r="H110" t="s">
        <v>40</v>
      </c>
      <c r="I110" t="s">
        <v>40</v>
      </c>
      <c r="L110" t="s">
        <v>569</v>
      </c>
      <c r="N110" t="s">
        <v>569</v>
      </c>
      <c r="O110" t="s">
        <v>42</v>
      </c>
      <c r="P110" t="s">
        <v>43</v>
      </c>
      <c r="Q110" t="s">
        <v>44</v>
      </c>
      <c r="R110">
        <v>-34.59376965605415</v>
      </c>
      <c r="S110">
        <v>-58.652610904785149</v>
      </c>
      <c r="T110" t="s">
        <v>100</v>
      </c>
      <c r="U110" t="s">
        <v>101</v>
      </c>
      <c r="V110" t="s">
        <v>101</v>
      </c>
      <c r="W110" t="s">
        <v>570</v>
      </c>
      <c r="Y110" t="s">
        <v>48</v>
      </c>
      <c r="Z110" t="s">
        <v>49</v>
      </c>
      <c r="AA110" t="s">
        <v>50</v>
      </c>
      <c r="AB110" t="s">
        <v>51</v>
      </c>
      <c r="AC110" s="3">
        <v>140000</v>
      </c>
      <c r="AD110">
        <v>6</v>
      </c>
      <c r="AE110">
        <v>4</v>
      </c>
      <c r="AF110">
        <v>2</v>
      </c>
      <c r="AH110">
        <v>325</v>
      </c>
      <c r="AI110" t="s">
        <v>571</v>
      </c>
      <c r="AJ110" t="s">
        <v>43</v>
      </c>
      <c r="AK110" s="2" t="s">
        <v>572</v>
      </c>
    </row>
    <row r="111" spans="1:39" ht="13.95" hidden="1" customHeight="1" x14ac:dyDescent="0.3">
      <c r="A111">
        <v>3193</v>
      </c>
      <c r="B111" t="s">
        <v>573</v>
      </c>
      <c r="C111" s="2"/>
      <c r="H111" t="s">
        <v>40</v>
      </c>
      <c r="I111" t="s">
        <v>40</v>
      </c>
      <c r="L111" t="s">
        <v>574</v>
      </c>
      <c r="N111" t="s">
        <v>574</v>
      </c>
      <c r="O111" t="s">
        <v>42</v>
      </c>
      <c r="P111" t="s">
        <v>43</v>
      </c>
      <c r="Q111" t="s">
        <v>44</v>
      </c>
      <c r="R111">
        <v>-34.631612799999999</v>
      </c>
      <c r="S111">
        <v>-58.623960199999999</v>
      </c>
      <c r="T111" t="s">
        <v>100</v>
      </c>
      <c r="U111" t="s">
        <v>101</v>
      </c>
      <c r="V111" t="s">
        <v>101</v>
      </c>
      <c r="W111" t="s">
        <v>575</v>
      </c>
      <c r="Y111" t="s">
        <v>48</v>
      </c>
      <c r="Z111" t="s">
        <v>49</v>
      </c>
      <c r="AA111" t="s">
        <v>50</v>
      </c>
      <c r="AB111" t="s">
        <v>51</v>
      </c>
      <c r="AC111" s="3">
        <v>70000</v>
      </c>
      <c r="AD111">
        <v>3</v>
      </c>
      <c r="AE111">
        <v>1</v>
      </c>
      <c r="AF111">
        <v>3</v>
      </c>
      <c r="AG111">
        <v>235</v>
      </c>
      <c r="AH111">
        <v>235</v>
      </c>
      <c r="AI111" t="s">
        <v>576</v>
      </c>
      <c r="AJ111" t="s">
        <v>43</v>
      </c>
      <c r="AK111" s="2" t="s">
        <v>577</v>
      </c>
    </row>
    <row r="112" spans="1:39" ht="13.95" hidden="1" customHeight="1" x14ac:dyDescent="0.3">
      <c r="A112">
        <v>3199</v>
      </c>
      <c r="B112" t="s">
        <v>578</v>
      </c>
      <c r="C112" s="2"/>
      <c r="H112" t="s">
        <v>40</v>
      </c>
      <c r="I112" t="s">
        <v>40</v>
      </c>
      <c r="L112" t="s">
        <v>65</v>
      </c>
      <c r="N112" t="s">
        <v>65</v>
      </c>
      <c r="O112" t="s">
        <v>42</v>
      </c>
      <c r="P112" t="s">
        <v>43</v>
      </c>
      <c r="Q112" t="s">
        <v>44</v>
      </c>
      <c r="R112">
        <v>-34.601153699999998</v>
      </c>
      <c r="S112">
        <v>-58.644051300000001</v>
      </c>
      <c r="T112" t="s">
        <v>100</v>
      </c>
      <c r="U112" t="s">
        <v>101</v>
      </c>
      <c r="V112" t="s">
        <v>101</v>
      </c>
      <c r="W112" t="s">
        <v>579</v>
      </c>
      <c r="Y112" t="s">
        <v>48</v>
      </c>
      <c r="Z112" t="s">
        <v>257</v>
      </c>
      <c r="AA112" t="s">
        <v>50</v>
      </c>
      <c r="AB112" t="s">
        <v>51</v>
      </c>
      <c r="AC112" s="3">
        <v>155000</v>
      </c>
      <c r="AD112">
        <v>3</v>
      </c>
      <c r="AE112">
        <v>1</v>
      </c>
      <c r="AF112">
        <v>3</v>
      </c>
      <c r="AG112">
        <v>253</v>
      </c>
      <c r="AH112">
        <v>253</v>
      </c>
      <c r="AI112" t="s">
        <v>580</v>
      </c>
      <c r="AJ112" t="s">
        <v>43</v>
      </c>
      <c r="AK112" s="2" t="s">
        <v>581</v>
      </c>
    </row>
    <row r="113" spans="1:37" ht="13.95" hidden="1" customHeight="1" x14ac:dyDescent="0.3">
      <c r="A113">
        <v>3201</v>
      </c>
      <c r="B113" t="s">
        <v>582</v>
      </c>
      <c r="C113" s="2"/>
      <c r="H113" t="s">
        <v>40</v>
      </c>
      <c r="I113" t="s">
        <v>40</v>
      </c>
      <c r="L113" t="s">
        <v>70</v>
      </c>
      <c r="N113" t="s">
        <v>70</v>
      </c>
      <c r="O113" t="s">
        <v>42</v>
      </c>
      <c r="P113" t="s">
        <v>43</v>
      </c>
      <c r="Q113" t="s">
        <v>44</v>
      </c>
      <c r="R113">
        <v>-34.588992400000002</v>
      </c>
      <c r="S113">
        <v>-58.628247399999999</v>
      </c>
      <c r="T113" t="s">
        <v>45</v>
      </c>
      <c r="U113" t="s">
        <v>46</v>
      </c>
      <c r="V113" t="s">
        <v>46</v>
      </c>
      <c r="W113" t="s">
        <v>583</v>
      </c>
      <c r="Y113" t="s">
        <v>48</v>
      </c>
      <c r="Z113" t="s">
        <v>49</v>
      </c>
      <c r="AA113" t="s">
        <v>50</v>
      </c>
      <c r="AB113" t="s">
        <v>51</v>
      </c>
      <c r="AC113" s="3">
        <v>50000</v>
      </c>
      <c r="AD113">
        <v>3</v>
      </c>
      <c r="AH113">
        <v>252</v>
      </c>
      <c r="AI113" t="s">
        <v>584</v>
      </c>
      <c r="AJ113" t="s">
        <v>43</v>
      </c>
      <c r="AK113" s="2" t="s">
        <v>585</v>
      </c>
    </row>
    <row r="114" spans="1:37" ht="13.95" hidden="1" customHeight="1" x14ac:dyDescent="0.3">
      <c r="A114">
        <v>3211</v>
      </c>
      <c r="B114" t="s">
        <v>586</v>
      </c>
      <c r="C114" s="2"/>
      <c r="H114" t="s">
        <v>40</v>
      </c>
      <c r="I114" t="s">
        <v>40</v>
      </c>
      <c r="L114" t="s">
        <v>55</v>
      </c>
      <c r="N114" t="s">
        <v>55</v>
      </c>
      <c r="O114" t="s">
        <v>42</v>
      </c>
      <c r="P114" t="s">
        <v>43</v>
      </c>
      <c r="Q114" t="s">
        <v>44</v>
      </c>
      <c r="R114">
        <v>-34.574318499999997</v>
      </c>
      <c r="S114">
        <v>-58.6326161</v>
      </c>
      <c r="T114" t="s">
        <v>45</v>
      </c>
      <c r="U114" t="s">
        <v>46</v>
      </c>
      <c r="V114" t="s">
        <v>46</v>
      </c>
      <c r="W114" t="s">
        <v>587</v>
      </c>
      <c r="Y114" t="s">
        <v>48</v>
      </c>
      <c r="Z114" t="s">
        <v>49</v>
      </c>
      <c r="AA114" t="s">
        <v>50</v>
      </c>
      <c r="AB114" t="s">
        <v>51</v>
      </c>
      <c r="AC114" s="3">
        <v>84000</v>
      </c>
      <c r="AD114">
        <v>4</v>
      </c>
      <c r="AE114">
        <v>2</v>
      </c>
      <c r="AI114" t="s">
        <v>588</v>
      </c>
      <c r="AJ114" t="s">
        <v>43</v>
      </c>
      <c r="AK114" s="2" t="s">
        <v>589</v>
      </c>
    </row>
    <row r="115" spans="1:37" ht="13.95" hidden="1" customHeight="1" x14ac:dyDescent="0.3">
      <c r="A115">
        <v>3218</v>
      </c>
      <c r="B115" t="s">
        <v>590</v>
      </c>
      <c r="C115" s="2"/>
      <c r="H115" t="s">
        <v>40</v>
      </c>
      <c r="I115" t="s">
        <v>40</v>
      </c>
      <c r="L115" t="s">
        <v>70</v>
      </c>
      <c r="N115" t="s">
        <v>70</v>
      </c>
      <c r="O115" t="s">
        <v>42</v>
      </c>
      <c r="P115" t="s">
        <v>43</v>
      </c>
      <c r="Q115" t="s">
        <v>44</v>
      </c>
      <c r="R115">
        <v>-34.587003099999997</v>
      </c>
      <c r="S115">
        <v>-58.619363300000003</v>
      </c>
      <c r="T115" t="s">
        <v>45</v>
      </c>
      <c r="U115" t="s">
        <v>46</v>
      </c>
      <c r="V115" t="s">
        <v>46</v>
      </c>
      <c r="W115" t="s">
        <v>591</v>
      </c>
      <c r="Y115" t="s">
        <v>48</v>
      </c>
      <c r="Z115" t="s">
        <v>49</v>
      </c>
      <c r="AA115" t="s">
        <v>50</v>
      </c>
      <c r="AB115" t="s">
        <v>51</v>
      </c>
      <c r="AC115" s="3">
        <v>68000</v>
      </c>
      <c r="AD115">
        <v>4</v>
      </c>
      <c r="AI115" t="s">
        <v>592</v>
      </c>
      <c r="AJ115" t="s">
        <v>43</v>
      </c>
      <c r="AK115" s="2" t="s">
        <v>593</v>
      </c>
    </row>
    <row r="116" spans="1:37" ht="13.95" hidden="1" customHeight="1" x14ac:dyDescent="0.3">
      <c r="A116">
        <v>3232</v>
      </c>
      <c r="B116" t="s">
        <v>594</v>
      </c>
      <c r="C116" s="2"/>
      <c r="H116" t="s">
        <v>40</v>
      </c>
      <c r="I116" t="s">
        <v>40</v>
      </c>
      <c r="L116" t="s">
        <v>70</v>
      </c>
      <c r="N116" t="s">
        <v>70</v>
      </c>
      <c r="O116" t="s">
        <v>42</v>
      </c>
      <c r="P116" t="s">
        <v>43</v>
      </c>
      <c r="Q116" t="s">
        <v>44</v>
      </c>
      <c r="R116">
        <v>-34.587381299999997</v>
      </c>
      <c r="S116">
        <v>-58.623096799999999</v>
      </c>
      <c r="T116" t="s">
        <v>45</v>
      </c>
      <c r="U116" t="s">
        <v>46</v>
      </c>
      <c r="V116" t="s">
        <v>46</v>
      </c>
      <c r="W116" t="s">
        <v>595</v>
      </c>
      <c r="Y116" t="s">
        <v>48</v>
      </c>
      <c r="Z116" t="s">
        <v>49</v>
      </c>
      <c r="AA116" t="s">
        <v>50</v>
      </c>
      <c r="AB116" t="s">
        <v>51</v>
      </c>
      <c r="AC116" s="3">
        <v>70000</v>
      </c>
      <c r="AD116">
        <v>3</v>
      </c>
      <c r="AI116" t="s">
        <v>596</v>
      </c>
      <c r="AJ116" t="s">
        <v>43</v>
      </c>
      <c r="AK116" s="2" t="s">
        <v>597</v>
      </c>
    </row>
    <row r="117" spans="1:37" ht="13.95" hidden="1" customHeight="1" x14ac:dyDescent="0.3">
      <c r="A117">
        <v>3233</v>
      </c>
      <c r="B117" t="s">
        <v>598</v>
      </c>
      <c r="C117" s="2"/>
      <c r="H117" t="s">
        <v>40</v>
      </c>
      <c r="I117" t="s">
        <v>40</v>
      </c>
      <c r="L117" t="s">
        <v>332</v>
      </c>
      <c r="N117" t="s">
        <v>332</v>
      </c>
      <c r="O117" t="s">
        <v>42</v>
      </c>
      <c r="P117" t="s">
        <v>43</v>
      </c>
      <c r="Q117" t="s">
        <v>44</v>
      </c>
      <c r="R117">
        <v>-34.612371799999998</v>
      </c>
      <c r="S117">
        <v>-58.632556899999997</v>
      </c>
      <c r="T117" t="s">
        <v>100</v>
      </c>
      <c r="U117" t="s">
        <v>101</v>
      </c>
      <c r="V117" t="s">
        <v>101</v>
      </c>
      <c r="W117" t="s">
        <v>599</v>
      </c>
      <c r="Y117" t="s">
        <v>108</v>
      </c>
      <c r="Z117" t="s">
        <v>109</v>
      </c>
      <c r="AA117" t="s">
        <v>50</v>
      </c>
      <c r="AB117" t="s">
        <v>51</v>
      </c>
      <c r="AC117" s="3">
        <v>95000</v>
      </c>
      <c r="AD117">
        <v>3</v>
      </c>
      <c r="AE117">
        <v>1</v>
      </c>
      <c r="AF117">
        <v>3</v>
      </c>
      <c r="AG117">
        <v>244</v>
      </c>
      <c r="AH117">
        <v>244</v>
      </c>
      <c r="AI117" t="s">
        <v>600</v>
      </c>
      <c r="AJ117" t="s">
        <v>43</v>
      </c>
      <c r="AK117" s="2" t="s">
        <v>601</v>
      </c>
    </row>
    <row r="118" spans="1:37" ht="13.95" hidden="1" customHeight="1" x14ac:dyDescent="0.3">
      <c r="A118">
        <v>3238</v>
      </c>
      <c r="B118" t="s">
        <v>602</v>
      </c>
      <c r="C118" s="2"/>
      <c r="H118" t="s">
        <v>40</v>
      </c>
      <c r="I118" t="s">
        <v>40</v>
      </c>
      <c r="L118" t="s">
        <v>55</v>
      </c>
      <c r="N118" t="s">
        <v>55</v>
      </c>
      <c r="O118" t="s">
        <v>42</v>
      </c>
      <c r="P118" t="s">
        <v>43</v>
      </c>
      <c r="Q118" t="s">
        <v>44</v>
      </c>
      <c r="R118">
        <v>-34.575767300000003</v>
      </c>
      <c r="S118">
        <v>-58.637058799999998</v>
      </c>
      <c r="T118" t="s">
        <v>45</v>
      </c>
      <c r="U118" t="s">
        <v>46</v>
      </c>
      <c r="V118" t="s">
        <v>46</v>
      </c>
      <c r="W118" t="s">
        <v>603</v>
      </c>
      <c r="Y118" t="s">
        <v>48</v>
      </c>
      <c r="Z118" t="s">
        <v>257</v>
      </c>
      <c r="AA118" t="s">
        <v>50</v>
      </c>
      <c r="AB118" t="s">
        <v>51</v>
      </c>
      <c r="AC118" s="3">
        <v>29000</v>
      </c>
      <c r="AD118">
        <v>2</v>
      </c>
      <c r="AI118" t="s">
        <v>604</v>
      </c>
      <c r="AJ118" t="s">
        <v>43</v>
      </c>
      <c r="AK118" s="2" t="s">
        <v>605</v>
      </c>
    </row>
    <row r="119" spans="1:37" ht="13.95" hidden="1" customHeight="1" x14ac:dyDescent="0.3">
      <c r="A119">
        <v>3247</v>
      </c>
      <c r="B119" t="s">
        <v>606</v>
      </c>
      <c r="C119" s="2"/>
      <c r="H119" t="s">
        <v>40</v>
      </c>
      <c r="I119" t="s">
        <v>40</v>
      </c>
      <c r="J119" t="s">
        <v>41</v>
      </c>
      <c r="K119" t="s">
        <v>41</v>
      </c>
      <c r="L119" t="s">
        <v>250</v>
      </c>
      <c r="N119" t="s">
        <v>250</v>
      </c>
      <c r="O119" t="s">
        <v>42</v>
      </c>
      <c r="P119" t="s">
        <v>43</v>
      </c>
      <c r="Q119" t="s">
        <v>44</v>
      </c>
      <c r="R119">
        <v>-34.592088099999998</v>
      </c>
      <c r="S119">
        <v>-58.644664599999999</v>
      </c>
      <c r="T119" t="s">
        <v>45</v>
      </c>
      <c r="U119" t="s">
        <v>46</v>
      </c>
      <c r="V119" t="s">
        <v>46</v>
      </c>
      <c r="W119" t="s">
        <v>607</v>
      </c>
      <c r="Y119" t="s">
        <v>48</v>
      </c>
      <c r="Z119" t="s">
        <v>257</v>
      </c>
      <c r="AA119" t="s">
        <v>50</v>
      </c>
      <c r="AB119" t="s">
        <v>51</v>
      </c>
      <c r="AC119" s="3">
        <v>50000</v>
      </c>
      <c r="AD119">
        <v>2</v>
      </c>
      <c r="AI119" t="s">
        <v>608</v>
      </c>
      <c r="AJ119" t="s">
        <v>43</v>
      </c>
      <c r="AK119" s="2" t="s">
        <v>609</v>
      </c>
    </row>
    <row r="120" spans="1:37" ht="13.95" hidden="1" customHeight="1" x14ac:dyDescent="0.3">
      <c r="A120">
        <v>3256</v>
      </c>
      <c r="B120" t="s">
        <v>610</v>
      </c>
      <c r="C120" s="2"/>
      <c r="H120" t="s">
        <v>40</v>
      </c>
      <c r="I120" t="s">
        <v>40</v>
      </c>
      <c r="J120" t="s">
        <v>75</v>
      </c>
      <c r="K120" t="s">
        <v>75</v>
      </c>
      <c r="L120" t="s">
        <v>75</v>
      </c>
      <c r="N120" t="s">
        <v>75</v>
      </c>
      <c r="O120" t="s">
        <v>42</v>
      </c>
      <c r="P120" t="s">
        <v>43</v>
      </c>
      <c r="Q120" t="s">
        <v>44</v>
      </c>
      <c r="R120">
        <v>-34.588575986903997</v>
      </c>
      <c r="S120">
        <v>-58.636001922753003</v>
      </c>
      <c r="T120" t="s">
        <v>45</v>
      </c>
      <c r="U120" t="s">
        <v>46</v>
      </c>
      <c r="V120" t="s">
        <v>46</v>
      </c>
      <c r="W120" t="s">
        <v>611</v>
      </c>
      <c r="Y120" t="s">
        <v>48</v>
      </c>
      <c r="Z120" t="s">
        <v>49</v>
      </c>
      <c r="AA120" t="s">
        <v>50</v>
      </c>
      <c r="AB120" t="s">
        <v>51</v>
      </c>
      <c r="AC120" s="3">
        <v>140000</v>
      </c>
      <c r="AD120">
        <v>2</v>
      </c>
      <c r="AE120">
        <v>2</v>
      </c>
      <c r="AG120">
        <v>110</v>
      </c>
      <c r="AI120" t="s">
        <v>612</v>
      </c>
      <c r="AJ120" t="s">
        <v>43</v>
      </c>
      <c r="AK120" s="2" t="s">
        <v>613</v>
      </c>
    </row>
    <row r="121" spans="1:37" ht="13.95" hidden="1" customHeight="1" x14ac:dyDescent="0.3">
      <c r="A121">
        <v>3272</v>
      </c>
      <c r="B121" t="s">
        <v>614</v>
      </c>
      <c r="C121" s="2"/>
      <c r="H121" t="s">
        <v>40</v>
      </c>
      <c r="I121" t="s">
        <v>40</v>
      </c>
      <c r="L121" t="s">
        <v>332</v>
      </c>
      <c r="N121" t="s">
        <v>332</v>
      </c>
      <c r="O121" t="s">
        <v>42</v>
      </c>
      <c r="P121" t="s">
        <v>43</v>
      </c>
      <c r="Q121" t="s">
        <v>44</v>
      </c>
      <c r="R121">
        <v>-34.612299999999998</v>
      </c>
      <c r="S121">
        <v>-58.629793800000002</v>
      </c>
      <c r="T121" t="s">
        <v>45</v>
      </c>
      <c r="U121" t="s">
        <v>46</v>
      </c>
      <c r="V121" t="s">
        <v>46</v>
      </c>
      <c r="W121" t="s">
        <v>615</v>
      </c>
      <c r="Y121" t="s">
        <v>48</v>
      </c>
      <c r="Z121" t="s">
        <v>49</v>
      </c>
      <c r="AA121" t="s">
        <v>50</v>
      </c>
      <c r="AB121" t="s">
        <v>51</v>
      </c>
      <c r="AC121" s="3">
        <v>65000</v>
      </c>
      <c r="AD121">
        <v>4</v>
      </c>
      <c r="AE121">
        <v>2</v>
      </c>
      <c r="AG121">
        <v>112</v>
      </c>
      <c r="AI121" t="s">
        <v>616</v>
      </c>
      <c r="AJ121" t="s">
        <v>43</v>
      </c>
      <c r="AK121" s="2" t="s">
        <v>617</v>
      </c>
    </row>
    <row r="122" spans="1:37" ht="13.95" hidden="1" customHeight="1" x14ac:dyDescent="0.3">
      <c r="A122">
        <v>3278</v>
      </c>
      <c r="B122" t="s">
        <v>618</v>
      </c>
      <c r="C122" s="2"/>
      <c r="H122" t="s">
        <v>40</v>
      </c>
      <c r="I122" t="s">
        <v>40</v>
      </c>
      <c r="L122" t="s">
        <v>308</v>
      </c>
      <c r="N122" t="s">
        <v>308</v>
      </c>
      <c r="O122" t="s">
        <v>42</v>
      </c>
      <c r="P122" t="s">
        <v>43</v>
      </c>
      <c r="Q122" t="s">
        <v>44</v>
      </c>
      <c r="R122">
        <v>-34.603042240234807</v>
      </c>
      <c r="S122">
        <v>-58.626279056957969</v>
      </c>
      <c r="T122" t="s">
        <v>100</v>
      </c>
      <c r="U122" t="s">
        <v>101</v>
      </c>
      <c r="V122" t="s">
        <v>101</v>
      </c>
      <c r="W122" t="s">
        <v>619</v>
      </c>
      <c r="Y122" t="s">
        <v>48</v>
      </c>
      <c r="Z122" t="s">
        <v>257</v>
      </c>
      <c r="AA122" t="s">
        <v>50</v>
      </c>
      <c r="AB122" t="s">
        <v>51</v>
      </c>
      <c r="AC122" s="3">
        <v>70000</v>
      </c>
      <c r="AD122">
        <v>2</v>
      </c>
      <c r="AE122">
        <v>1</v>
      </c>
      <c r="AG122">
        <v>43</v>
      </c>
      <c r="AI122" t="s">
        <v>620</v>
      </c>
      <c r="AJ122" t="s">
        <v>43</v>
      </c>
      <c r="AK122" s="2" t="s">
        <v>621</v>
      </c>
    </row>
    <row r="123" spans="1:37" ht="13.95" hidden="1" customHeight="1" x14ac:dyDescent="0.3">
      <c r="A123">
        <v>3292</v>
      </c>
      <c r="B123" t="s">
        <v>622</v>
      </c>
      <c r="C123" s="2"/>
      <c r="H123" t="s">
        <v>40</v>
      </c>
      <c r="I123" t="s">
        <v>40</v>
      </c>
      <c r="J123" t="s">
        <v>41</v>
      </c>
      <c r="K123" t="s">
        <v>41</v>
      </c>
      <c r="L123" t="s">
        <v>75</v>
      </c>
      <c r="N123" t="s">
        <v>75</v>
      </c>
      <c r="O123" t="s">
        <v>42</v>
      </c>
      <c r="P123" t="s">
        <v>43</v>
      </c>
      <c r="Q123" t="s">
        <v>44</v>
      </c>
      <c r="R123">
        <v>-34.592665338259003</v>
      </c>
      <c r="S123">
        <v>-58.636173013387001</v>
      </c>
      <c r="T123" t="s">
        <v>45</v>
      </c>
      <c r="U123" t="s">
        <v>46</v>
      </c>
      <c r="V123" t="s">
        <v>46</v>
      </c>
      <c r="W123" t="s">
        <v>623</v>
      </c>
      <c r="Y123" t="s">
        <v>48</v>
      </c>
      <c r="Z123" t="s">
        <v>49</v>
      </c>
      <c r="AA123" t="s">
        <v>50</v>
      </c>
      <c r="AB123" t="s">
        <v>51</v>
      </c>
      <c r="AC123" s="3">
        <v>160000</v>
      </c>
      <c r="AD123">
        <v>3</v>
      </c>
      <c r="AG123">
        <v>76</v>
      </c>
      <c r="AH123">
        <v>252</v>
      </c>
      <c r="AI123" t="s">
        <v>624</v>
      </c>
      <c r="AJ123" t="s">
        <v>43</v>
      </c>
      <c r="AK123" s="2" t="s">
        <v>625</v>
      </c>
    </row>
    <row r="124" spans="1:37" ht="13.95" hidden="1" customHeight="1" x14ac:dyDescent="0.3">
      <c r="A124">
        <v>3306</v>
      </c>
      <c r="B124" t="s">
        <v>626</v>
      </c>
      <c r="C124" s="2"/>
      <c r="H124" t="s">
        <v>40</v>
      </c>
      <c r="I124" t="s">
        <v>40</v>
      </c>
      <c r="L124" t="s">
        <v>75</v>
      </c>
      <c r="N124" t="s">
        <v>75</v>
      </c>
      <c r="O124" t="s">
        <v>42</v>
      </c>
      <c r="P124" t="s">
        <v>43</v>
      </c>
      <c r="Q124" t="s">
        <v>44</v>
      </c>
      <c r="R124">
        <v>-34.593101500000003</v>
      </c>
      <c r="S124">
        <v>-58.629100800000003</v>
      </c>
      <c r="T124" t="s">
        <v>100</v>
      </c>
      <c r="U124" t="s">
        <v>101</v>
      </c>
      <c r="V124" t="s">
        <v>101</v>
      </c>
      <c r="W124" t="s">
        <v>627</v>
      </c>
      <c r="Y124" t="s">
        <v>48</v>
      </c>
      <c r="Z124" t="s">
        <v>49</v>
      </c>
      <c r="AA124" t="s">
        <v>50</v>
      </c>
      <c r="AB124" t="s">
        <v>51</v>
      </c>
      <c r="AC124" s="3">
        <v>170000</v>
      </c>
      <c r="AD124">
        <v>6</v>
      </c>
      <c r="AE124">
        <v>3</v>
      </c>
      <c r="AG124">
        <v>283</v>
      </c>
      <c r="AH124">
        <v>283</v>
      </c>
      <c r="AI124" t="s">
        <v>628</v>
      </c>
      <c r="AJ124" t="s">
        <v>43</v>
      </c>
      <c r="AK124" s="2" t="s">
        <v>629</v>
      </c>
    </row>
    <row r="125" spans="1:37" ht="13.95" hidden="1" customHeight="1" x14ac:dyDescent="0.3">
      <c r="A125">
        <v>3311</v>
      </c>
      <c r="B125" t="s">
        <v>630</v>
      </c>
      <c r="C125" s="2"/>
      <c r="H125" t="s">
        <v>40</v>
      </c>
      <c r="I125" t="s">
        <v>40</v>
      </c>
      <c r="O125" t="s">
        <v>42</v>
      </c>
      <c r="P125" t="s">
        <v>87</v>
      </c>
      <c r="Q125" t="s">
        <v>44</v>
      </c>
      <c r="U125" t="s">
        <v>46</v>
      </c>
      <c r="V125" t="s">
        <v>46</v>
      </c>
      <c r="W125" t="s">
        <v>631</v>
      </c>
      <c r="Y125" t="s">
        <v>48</v>
      </c>
      <c r="Z125" t="s">
        <v>117</v>
      </c>
      <c r="AA125" t="s">
        <v>50</v>
      </c>
      <c r="AB125" t="s">
        <v>51</v>
      </c>
      <c r="AC125" s="3">
        <v>130000</v>
      </c>
      <c r="AD125">
        <v>3</v>
      </c>
      <c r="AE125">
        <v>2</v>
      </c>
      <c r="AG125">
        <v>95</v>
      </c>
      <c r="AI125" t="s">
        <v>632</v>
      </c>
      <c r="AJ125" t="s">
        <v>87</v>
      </c>
      <c r="AK125" s="2" t="s">
        <v>119</v>
      </c>
    </row>
    <row r="126" spans="1:37" ht="13.95" customHeight="1" x14ac:dyDescent="0.3">
      <c r="A126">
        <v>3316</v>
      </c>
      <c r="B126" t="s">
        <v>633</v>
      </c>
      <c r="C126" s="2"/>
      <c r="D126" t="s">
        <v>634</v>
      </c>
      <c r="E126" t="s">
        <v>634</v>
      </c>
      <c r="G126" t="s">
        <v>635</v>
      </c>
      <c r="H126" t="s">
        <v>40</v>
      </c>
      <c r="I126" t="s">
        <v>40</v>
      </c>
      <c r="O126" t="s">
        <v>42</v>
      </c>
      <c r="P126" t="s">
        <v>124</v>
      </c>
      <c r="Q126" t="s">
        <v>44</v>
      </c>
      <c r="U126" t="s">
        <v>46</v>
      </c>
      <c r="V126" t="s">
        <v>46</v>
      </c>
      <c r="W126" t="s">
        <v>636</v>
      </c>
      <c r="Y126" t="s">
        <v>48</v>
      </c>
      <c r="Z126" t="s">
        <v>49</v>
      </c>
      <c r="AA126" t="s">
        <v>50</v>
      </c>
      <c r="AB126" t="s">
        <v>51</v>
      </c>
      <c r="AC126" s="3">
        <v>138000</v>
      </c>
      <c r="AD126">
        <v>3</v>
      </c>
      <c r="AE126">
        <v>3</v>
      </c>
      <c r="AI126" t="s">
        <v>637</v>
      </c>
      <c r="AJ126" t="s">
        <v>124</v>
      </c>
      <c r="AK126" s="2" t="s">
        <v>119</v>
      </c>
    </row>
    <row r="127" spans="1:37" ht="13.95" hidden="1" customHeight="1" x14ac:dyDescent="0.3">
      <c r="A127">
        <v>3329</v>
      </c>
      <c r="B127" t="s">
        <v>638</v>
      </c>
      <c r="C127" s="2" t="s">
        <v>639</v>
      </c>
      <c r="D127" t="s">
        <v>640</v>
      </c>
      <c r="E127" t="s">
        <v>641</v>
      </c>
      <c r="G127" t="s">
        <v>642</v>
      </c>
      <c r="H127" t="s">
        <v>131</v>
      </c>
      <c r="I127" t="s">
        <v>131</v>
      </c>
      <c r="O127" t="s">
        <v>42</v>
      </c>
      <c r="P127" t="s">
        <v>124</v>
      </c>
      <c r="Q127" t="s">
        <v>44</v>
      </c>
      <c r="R127">
        <v>-34.631</v>
      </c>
      <c r="S127">
        <v>-58.646000000000001</v>
      </c>
      <c r="T127" t="s">
        <v>643</v>
      </c>
      <c r="U127" t="s">
        <v>644</v>
      </c>
      <c r="V127" t="s">
        <v>644</v>
      </c>
      <c r="W127" t="s">
        <v>645</v>
      </c>
      <c r="Y127" t="s">
        <v>48</v>
      </c>
      <c r="Z127" t="s">
        <v>49</v>
      </c>
      <c r="AA127" t="s">
        <v>50</v>
      </c>
      <c r="AB127" t="s">
        <v>51</v>
      </c>
      <c r="AC127" s="3">
        <v>160000</v>
      </c>
      <c r="AD127">
        <v>4</v>
      </c>
      <c r="AE127">
        <v>3</v>
      </c>
      <c r="AF127">
        <v>2</v>
      </c>
      <c r="AG127">
        <v>125</v>
      </c>
      <c r="AH127">
        <v>125</v>
      </c>
      <c r="AI127" t="s">
        <v>646</v>
      </c>
      <c r="AJ127" t="s">
        <v>124</v>
      </c>
      <c r="AK127" s="2" t="s">
        <v>647</v>
      </c>
    </row>
    <row r="128" spans="1:37" ht="13.95" hidden="1" customHeight="1" x14ac:dyDescent="0.3">
      <c r="A128">
        <v>3338</v>
      </c>
      <c r="B128" t="s">
        <v>648</v>
      </c>
      <c r="C128" s="2" t="s">
        <v>649</v>
      </c>
      <c r="D128" t="s">
        <v>650</v>
      </c>
      <c r="E128" t="s">
        <v>650</v>
      </c>
      <c r="G128" t="s">
        <v>651</v>
      </c>
      <c r="H128" t="s">
        <v>40</v>
      </c>
      <c r="I128" t="s">
        <v>40</v>
      </c>
      <c r="O128" t="s">
        <v>42</v>
      </c>
      <c r="P128" t="s">
        <v>124</v>
      </c>
      <c r="Q128" t="s">
        <v>44</v>
      </c>
      <c r="U128" t="s">
        <v>125</v>
      </c>
      <c r="V128" t="s">
        <v>125</v>
      </c>
      <c r="W128" t="s">
        <v>652</v>
      </c>
      <c r="Y128" t="s">
        <v>48</v>
      </c>
      <c r="Z128" t="s">
        <v>117</v>
      </c>
      <c r="AA128" t="s">
        <v>50</v>
      </c>
      <c r="AB128" t="s">
        <v>51</v>
      </c>
      <c r="AC128" s="3">
        <v>185000</v>
      </c>
      <c r="AH128">
        <v>300</v>
      </c>
      <c r="AI128" t="s">
        <v>653</v>
      </c>
      <c r="AJ128" t="s">
        <v>124</v>
      </c>
      <c r="AK128" s="2" t="s">
        <v>119</v>
      </c>
    </row>
    <row r="129" spans="1:37" ht="13.95" hidden="1" customHeight="1" x14ac:dyDescent="0.3">
      <c r="A129">
        <v>3339</v>
      </c>
      <c r="B129" t="s">
        <v>654</v>
      </c>
      <c r="C129" s="2"/>
      <c r="D129" t="s">
        <v>655</v>
      </c>
      <c r="E129" t="s">
        <v>655</v>
      </c>
      <c r="G129" t="s">
        <v>656</v>
      </c>
      <c r="H129" t="s">
        <v>40</v>
      </c>
      <c r="I129" t="s">
        <v>40</v>
      </c>
      <c r="J129" t="s">
        <v>41</v>
      </c>
      <c r="K129" t="s">
        <v>41</v>
      </c>
      <c r="O129" t="s">
        <v>42</v>
      </c>
      <c r="P129" t="s">
        <v>124</v>
      </c>
      <c r="Q129" t="s">
        <v>44</v>
      </c>
      <c r="U129" t="s">
        <v>46</v>
      </c>
      <c r="V129" t="s">
        <v>46</v>
      </c>
      <c r="W129" t="s">
        <v>657</v>
      </c>
      <c r="Y129" t="s">
        <v>48</v>
      </c>
      <c r="Z129" t="s">
        <v>117</v>
      </c>
      <c r="AA129" t="s">
        <v>50</v>
      </c>
      <c r="AB129" t="s">
        <v>51</v>
      </c>
      <c r="AC129" s="3">
        <v>115000</v>
      </c>
      <c r="AD129">
        <v>4</v>
      </c>
      <c r="AI129" t="s">
        <v>658</v>
      </c>
      <c r="AJ129" t="s">
        <v>124</v>
      </c>
      <c r="AK129" s="2" t="s">
        <v>119</v>
      </c>
    </row>
    <row r="130" spans="1:37" ht="13.95" hidden="1" customHeight="1" x14ac:dyDescent="0.3">
      <c r="A130">
        <v>3344</v>
      </c>
      <c r="B130" t="s">
        <v>659</v>
      </c>
      <c r="C130" s="2"/>
      <c r="H130" t="s">
        <v>40</v>
      </c>
      <c r="I130" t="s">
        <v>40</v>
      </c>
      <c r="L130" t="s">
        <v>75</v>
      </c>
      <c r="N130" t="s">
        <v>75</v>
      </c>
      <c r="O130" t="s">
        <v>42</v>
      </c>
      <c r="P130" t="s">
        <v>43</v>
      </c>
      <c r="Q130" t="s">
        <v>44</v>
      </c>
      <c r="R130">
        <v>-34.598689999999998</v>
      </c>
      <c r="S130">
        <v>-58.634029400000031</v>
      </c>
      <c r="T130" t="s">
        <v>100</v>
      </c>
      <c r="U130" t="s">
        <v>101</v>
      </c>
      <c r="V130" t="s">
        <v>101</v>
      </c>
      <c r="W130" t="s">
        <v>660</v>
      </c>
      <c r="Y130" t="s">
        <v>48</v>
      </c>
      <c r="Z130" t="s">
        <v>49</v>
      </c>
      <c r="AA130" t="s">
        <v>50</v>
      </c>
      <c r="AB130" t="s">
        <v>51</v>
      </c>
      <c r="AC130" s="3">
        <v>200000</v>
      </c>
      <c r="AD130">
        <v>3</v>
      </c>
      <c r="AE130">
        <v>2</v>
      </c>
      <c r="AH130">
        <v>500</v>
      </c>
      <c r="AI130" t="s">
        <v>661</v>
      </c>
      <c r="AJ130" t="s">
        <v>43</v>
      </c>
      <c r="AK130" s="2" t="s">
        <v>662</v>
      </c>
    </row>
    <row r="131" spans="1:37" ht="13.95" customHeight="1" x14ac:dyDescent="0.3">
      <c r="A131">
        <v>3346</v>
      </c>
      <c r="B131" t="s">
        <v>663</v>
      </c>
      <c r="C131" s="2" t="s">
        <v>664</v>
      </c>
      <c r="D131" t="s">
        <v>665</v>
      </c>
      <c r="E131" t="s">
        <v>665</v>
      </c>
      <c r="G131" t="s">
        <v>665</v>
      </c>
      <c r="H131" t="s">
        <v>40</v>
      </c>
      <c r="I131" t="s">
        <v>40</v>
      </c>
      <c r="O131" t="s">
        <v>42</v>
      </c>
      <c r="P131" t="s">
        <v>124</v>
      </c>
      <c r="Q131" t="s">
        <v>44</v>
      </c>
      <c r="U131" t="s">
        <v>125</v>
      </c>
      <c r="V131" t="s">
        <v>125</v>
      </c>
      <c r="W131" t="s">
        <v>666</v>
      </c>
      <c r="Y131" t="s">
        <v>48</v>
      </c>
      <c r="Z131" t="s">
        <v>49</v>
      </c>
      <c r="AA131" t="s">
        <v>50</v>
      </c>
      <c r="AB131" t="s">
        <v>51</v>
      </c>
      <c r="AC131" s="3">
        <v>180000</v>
      </c>
      <c r="AD131">
        <v>4</v>
      </c>
      <c r="AE131">
        <v>3</v>
      </c>
      <c r="AF131">
        <v>2</v>
      </c>
      <c r="AG131">
        <v>140</v>
      </c>
      <c r="AH131">
        <v>275</v>
      </c>
      <c r="AI131" t="s">
        <v>667</v>
      </c>
      <c r="AJ131" t="s">
        <v>124</v>
      </c>
      <c r="AK131" s="2" t="s">
        <v>119</v>
      </c>
    </row>
    <row r="132" spans="1:37" ht="13.95" hidden="1" customHeight="1" x14ac:dyDescent="0.3">
      <c r="A132">
        <v>3353</v>
      </c>
      <c r="B132" t="s">
        <v>668</v>
      </c>
      <c r="C132" s="2"/>
      <c r="H132" t="s">
        <v>131</v>
      </c>
      <c r="I132" t="s">
        <v>131</v>
      </c>
      <c r="L132" t="s">
        <v>332</v>
      </c>
      <c r="N132" t="s">
        <v>332</v>
      </c>
      <c r="O132" t="s">
        <v>42</v>
      </c>
      <c r="P132" t="s">
        <v>43</v>
      </c>
      <c r="Q132" t="s">
        <v>44</v>
      </c>
      <c r="R132">
        <v>-34.617980699999997</v>
      </c>
      <c r="S132">
        <v>-58.639899500000013</v>
      </c>
      <c r="T132" t="s">
        <v>100</v>
      </c>
      <c r="U132" t="s">
        <v>101</v>
      </c>
      <c r="V132" t="s">
        <v>101</v>
      </c>
      <c r="W132" t="s">
        <v>669</v>
      </c>
      <c r="Y132" t="s">
        <v>48</v>
      </c>
      <c r="Z132" t="s">
        <v>49</v>
      </c>
      <c r="AA132" t="s">
        <v>50</v>
      </c>
      <c r="AB132" t="s">
        <v>51</v>
      </c>
      <c r="AC132" s="3">
        <v>220000</v>
      </c>
      <c r="AE132">
        <v>1</v>
      </c>
      <c r="AF132">
        <v>4</v>
      </c>
      <c r="AG132">
        <v>218</v>
      </c>
      <c r="AH132">
        <v>218</v>
      </c>
      <c r="AI132" t="s">
        <v>670</v>
      </c>
      <c r="AJ132" t="s">
        <v>43</v>
      </c>
      <c r="AK132" s="2" t="s">
        <v>671</v>
      </c>
    </row>
    <row r="133" spans="1:37" ht="13.95" customHeight="1" x14ac:dyDescent="0.3">
      <c r="A133">
        <v>3356</v>
      </c>
      <c r="B133" t="s">
        <v>672</v>
      </c>
      <c r="C133" s="2"/>
      <c r="H133" t="s">
        <v>40</v>
      </c>
      <c r="I133" t="s">
        <v>40</v>
      </c>
      <c r="L133" t="s">
        <v>60</v>
      </c>
      <c r="N133" t="s">
        <v>60</v>
      </c>
      <c r="O133" t="s">
        <v>42</v>
      </c>
      <c r="P133" t="s">
        <v>43</v>
      </c>
      <c r="Q133" t="s">
        <v>44</v>
      </c>
      <c r="U133" t="s">
        <v>46</v>
      </c>
      <c r="V133" t="s">
        <v>46</v>
      </c>
      <c r="W133" t="s">
        <v>673</v>
      </c>
      <c r="Y133" t="s">
        <v>48</v>
      </c>
      <c r="Z133" t="s">
        <v>49</v>
      </c>
      <c r="AA133" t="s">
        <v>50</v>
      </c>
      <c r="AB133" t="s">
        <v>51</v>
      </c>
      <c r="AC133" s="3">
        <v>215000</v>
      </c>
      <c r="AD133">
        <v>4</v>
      </c>
      <c r="AE133">
        <v>3</v>
      </c>
      <c r="AG133">
        <v>150</v>
      </c>
      <c r="AI133" t="s">
        <v>674</v>
      </c>
      <c r="AJ133" t="s">
        <v>43</v>
      </c>
      <c r="AK133" s="2" t="s">
        <v>675</v>
      </c>
    </row>
    <row r="134" spans="1:37" ht="13.95" hidden="1" customHeight="1" x14ac:dyDescent="0.3">
      <c r="A134">
        <v>3359</v>
      </c>
      <c r="B134" t="s">
        <v>659</v>
      </c>
      <c r="C134" s="2"/>
      <c r="H134" t="s">
        <v>40</v>
      </c>
      <c r="I134" t="s">
        <v>40</v>
      </c>
      <c r="L134" t="s">
        <v>75</v>
      </c>
      <c r="N134" t="s">
        <v>75</v>
      </c>
      <c r="O134" t="s">
        <v>42</v>
      </c>
      <c r="P134" t="s">
        <v>43</v>
      </c>
      <c r="Q134" t="s">
        <v>44</v>
      </c>
      <c r="R134">
        <v>-34.598689999999998</v>
      </c>
      <c r="S134">
        <v>-58.634029400000031</v>
      </c>
      <c r="T134" t="s">
        <v>100</v>
      </c>
      <c r="U134" t="s">
        <v>101</v>
      </c>
      <c r="V134" t="s">
        <v>101</v>
      </c>
      <c r="W134" t="s">
        <v>676</v>
      </c>
      <c r="Y134" t="s">
        <v>48</v>
      </c>
      <c r="Z134" t="s">
        <v>49</v>
      </c>
      <c r="AA134" t="s">
        <v>50</v>
      </c>
      <c r="AB134" t="s">
        <v>51</v>
      </c>
      <c r="AC134" s="3">
        <v>160000</v>
      </c>
      <c r="AD134">
        <v>5</v>
      </c>
      <c r="AE134">
        <v>1</v>
      </c>
      <c r="AF134">
        <v>2</v>
      </c>
      <c r="AH134">
        <v>270</v>
      </c>
      <c r="AI134" t="s">
        <v>677</v>
      </c>
      <c r="AJ134" t="s">
        <v>43</v>
      </c>
      <c r="AK134" s="2" t="s">
        <v>678</v>
      </c>
    </row>
    <row r="135" spans="1:37" ht="13.95" hidden="1" customHeight="1" x14ac:dyDescent="0.3">
      <c r="A135">
        <v>3367</v>
      </c>
      <c r="B135" t="s">
        <v>679</v>
      </c>
      <c r="C135" s="2"/>
      <c r="H135" t="s">
        <v>131</v>
      </c>
      <c r="I135" t="s">
        <v>131</v>
      </c>
      <c r="L135" t="s">
        <v>332</v>
      </c>
      <c r="N135" t="s">
        <v>332</v>
      </c>
      <c r="O135" t="s">
        <v>42</v>
      </c>
      <c r="P135" t="s">
        <v>43</v>
      </c>
      <c r="Q135" t="s">
        <v>44</v>
      </c>
      <c r="R135">
        <v>-34.617933999999998</v>
      </c>
      <c r="S135">
        <v>-58.637624899999992</v>
      </c>
      <c r="T135" t="s">
        <v>100</v>
      </c>
      <c r="U135" t="s">
        <v>101</v>
      </c>
      <c r="V135" t="s">
        <v>101</v>
      </c>
      <c r="W135" t="s">
        <v>680</v>
      </c>
      <c r="Y135" t="s">
        <v>48</v>
      </c>
      <c r="Z135" t="s">
        <v>49</v>
      </c>
      <c r="AA135" t="s">
        <v>50</v>
      </c>
      <c r="AB135" t="s">
        <v>51</v>
      </c>
      <c r="AC135" s="3">
        <v>140000</v>
      </c>
      <c r="AD135">
        <v>2</v>
      </c>
      <c r="AE135">
        <v>3</v>
      </c>
      <c r="AG135">
        <v>106</v>
      </c>
      <c r="AI135" t="s">
        <v>681</v>
      </c>
      <c r="AJ135" t="s">
        <v>43</v>
      </c>
      <c r="AK135" s="2" t="s">
        <v>682</v>
      </c>
    </row>
    <row r="136" spans="1:37" ht="13.95" hidden="1" customHeight="1" x14ac:dyDescent="0.3">
      <c r="A136">
        <v>3371</v>
      </c>
      <c r="B136" t="s">
        <v>683</v>
      </c>
      <c r="C136" s="2"/>
      <c r="H136" t="s">
        <v>131</v>
      </c>
      <c r="I136" t="s">
        <v>131</v>
      </c>
      <c r="L136" t="s">
        <v>346</v>
      </c>
      <c r="N136" t="s">
        <v>346</v>
      </c>
      <c r="O136" t="s">
        <v>42</v>
      </c>
      <c r="P136" t="s">
        <v>43</v>
      </c>
      <c r="Q136" t="s">
        <v>44</v>
      </c>
      <c r="R136">
        <v>-34.614924700000003</v>
      </c>
      <c r="S136">
        <v>-58.644773800000003</v>
      </c>
      <c r="T136" t="s">
        <v>100</v>
      </c>
      <c r="U136" t="s">
        <v>101</v>
      </c>
      <c r="V136" t="s">
        <v>101</v>
      </c>
      <c r="W136" t="s">
        <v>684</v>
      </c>
      <c r="Y136" t="s">
        <v>48</v>
      </c>
      <c r="Z136" t="s">
        <v>49</v>
      </c>
      <c r="AA136" t="s">
        <v>50</v>
      </c>
      <c r="AB136" t="s">
        <v>51</v>
      </c>
      <c r="AC136" s="3">
        <v>150000</v>
      </c>
      <c r="AD136">
        <v>4</v>
      </c>
      <c r="AE136">
        <v>1</v>
      </c>
      <c r="AF136">
        <v>1</v>
      </c>
      <c r="AG136">
        <v>309</v>
      </c>
      <c r="AH136">
        <v>309</v>
      </c>
      <c r="AI136" t="s">
        <v>685</v>
      </c>
      <c r="AJ136" t="s">
        <v>43</v>
      </c>
      <c r="AK136" s="2" t="s">
        <v>686</v>
      </c>
    </row>
    <row r="137" spans="1:37" ht="13.95" hidden="1" customHeight="1" x14ac:dyDescent="0.3">
      <c r="A137">
        <v>3383</v>
      </c>
      <c r="B137" t="s">
        <v>687</v>
      </c>
      <c r="C137" s="2"/>
      <c r="H137" t="s">
        <v>131</v>
      </c>
      <c r="I137" t="s">
        <v>131</v>
      </c>
      <c r="L137" t="s">
        <v>41</v>
      </c>
      <c r="N137" t="s">
        <v>41</v>
      </c>
      <c r="O137" t="s">
        <v>42</v>
      </c>
      <c r="P137" t="s">
        <v>43</v>
      </c>
      <c r="Q137" t="s">
        <v>44</v>
      </c>
      <c r="R137">
        <v>-34.599351400000003</v>
      </c>
      <c r="S137">
        <v>-58.64211720000003</v>
      </c>
      <c r="T137" t="s">
        <v>100</v>
      </c>
      <c r="U137" t="s">
        <v>101</v>
      </c>
      <c r="V137" t="s">
        <v>101</v>
      </c>
      <c r="W137" t="s">
        <v>688</v>
      </c>
      <c r="Y137" t="s">
        <v>48</v>
      </c>
      <c r="Z137" t="s">
        <v>49</v>
      </c>
      <c r="AA137" t="s">
        <v>50</v>
      </c>
      <c r="AB137" t="s">
        <v>51</v>
      </c>
      <c r="AC137" s="3">
        <v>125000</v>
      </c>
      <c r="AD137">
        <v>4</v>
      </c>
      <c r="AE137">
        <v>3</v>
      </c>
      <c r="AF137">
        <v>6</v>
      </c>
      <c r="AH137">
        <v>350</v>
      </c>
      <c r="AI137" t="s">
        <v>689</v>
      </c>
      <c r="AJ137" t="s">
        <v>43</v>
      </c>
      <c r="AK137" s="2" t="s">
        <v>690</v>
      </c>
    </row>
    <row r="138" spans="1:37" ht="13.95" hidden="1" customHeight="1" x14ac:dyDescent="0.3">
      <c r="A138">
        <v>3397</v>
      </c>
      <c r="B138" t="s">
        <v>691</v>
      </c>
      <c r="C138" s="2"/>
      <c r="H138" t="s">
        <v>40</v>
      </c>
      <c r="I138" t="s">
        <v>40</v>
      </c>
      <c r="L138" t="s">
        <v>75</v>
      </c>
      <c r="N138" t="s">
        <v>75</v>
      </c>
      <c r="O138" t="s">
        <v>42</v>
      </c>
      <c r="P138" t="s">
        <v>43</v>
      </c>
      <c r="Q138" t="s">
        <v>44</v>
      </c>
      <c r="R138">
        <v>-34.598689999999998</v>
      </c>
      <c r="S138">
        <v>-58.634029400000031</v>
      </c>
      <c r="T138" t="s">
        <v>100</v>
      </c>
      <c r="U138" t="s">
        <v>101</v>
      </c>
      <c r="V138" t="s">
        <v>101</v>
      </c>
      <c r="W138" t="s">
        <v>692</v>
      </c>
      <c r="Y138" t="s">
        <v>48</v>
      </c>
      <c r="Z138" t="s">
        <v>49</v>
      </c>
      <c r="AA138" t="s">
        <v>50</v>
      </c>
      <c r="AB138" t="s">
        <v>51</v>
      </c>
      <c r="AC138" s="3">
        <v>145000</v>
      </c>
      <c r="AE138">
        <v>1</v>
      </c>
      <c r="AH138">
        <v>252</v>
      </c>
      <c r="AI138" t="s">
        <v>693</v>
      </c>
      <c r="AJ138" t="s">
        <v>43</v>
      </c>
      <c r="AK138" s="2" t="s">
        <v>694</v>
      </c>
    </row>
    <row r="139" spans="1:37" ht="13.95" hidden="1" customHeight="1" x14ac:dyDescent="0.3">
      <c r="A139">
        <v>3401</v>
      </c>
      <c r="B139" t="s">
        <v>695</v>
      </c>
      <c r="C139" s="2"/>
      <c r="H139" t="s">
        <v>40</v>
      </c>
      <c r="I139" t="s">
        <v>40</v>
      </c>
      <c r="O139" t="s">
        <v>42</v>
      </c>
      <c r="P139" t="s">
        <v>87</v>
      </c>
      <c r="Q139" t="s">
        <v>44</v>
      </c>
      <c r="R139">
        <v>-34.583212899999999</v>
      </c>
      <c r="S139">
        <v>-58.677398099999998</v>
      </c>
      <c r="T139" t="s">
        <v>45</v>
      </c>
      <c r="U139" t="s">
        <v>46</v>
      </c>
      <c r="V139" t="s">
        <v>46</v>
      </c>
      <c r="W139" t="s">
        <v>696</v>
      </c>
      <c r="Y139" t="s">
        <v>48</v>
      </c>
      <c r="Z139" t="s">
        <v>49</v>
      </c>
      <c r="AA139" t="s">
        <v>50</v>
      </c>
      <c r="AB139" t="s">
        <v>51</v>
      </c>
      <c r="AC139" s="3">
        <v>85000</v>
      </c>
      <c r="AD139">
        <v>2</v>
      </c>
      <c r="AH139">
        <v>252</v>
      </c>
      <c r="AI139" t="s">
        <v>697</v>
      </c>
      <c r="AJ139" t="s">
        <v>87</v>
      </c>
      <c r="AK139" s="2" t="s">
        <v>698</v>
      </c>
    </row>
    <row r="140" spans="1:37" ht="13.95" hidden="1" customHeight="1" x14ac:dyDescent="0.3">
      <c r="A140">
        <v>3405</v>
      </c>
      <c r="B140" t="s">
        <v>699</v>
      </c>
      <c r="C140" s="2"/>
      <c r="H140" t="s">
        <v>40</v>
      </c>
      <c r="I140" t="s">
        <v>40</v>
      </c>
      <c r="L140" t="s">
        <v>332</v>
      </c>
      <c r="N140" t="s">
        <v>332</v>
      </c>
      <c r="O140" t="s">
        <v>42</v>
      </c>
      <c r="P140" t="s">
        <v>43</v>
      </c>
      <c r="Q140" t="s">
        <v>44</v>
      </c>
      <c r="R140">
        <v>-34.612666699999998</v>
      </c>
      <c r="S140">
        <v>-58.638177200000001</v>
      </c>
      <c r="T140" t="s">
        <v>45</v>
      </c>
      <c r="U140" t="s">
        <v>46</v>
      </c>
      <c r="V140" t="s">
        <v>46</v>
      </c>
      <c r="W140" t="s">
        <v>700</v>
      </c>
      <c r="Y140" t="s">
        <v>48</v>
      </c>
      <c r="Z140" t="s">
        <v>49</v>
      </c>
      <c r="AA140" t="s">
        <v>50</v>
      </c>
      <c r="AB140" t="s">
        <v>51</v>
      </c>
      <c r="AC140" s="3">
        <v>110000</v>
      </c>
      <c r="AD140">
        <v>3</v>
      </c>
      <c r="AE140">
        <v>2</v>
      </c>
      <c r="AI140" t="s">
        <v>701</v>
      </c>
      <c r="AJ140" t="s">
        <v>43</v>
      </c>
      <c r="AK140" s="2" t="s">
        <v>702</v>
      </c>
    </row>
    <row r="141" spans="1:37" ht="13.95" hidden="1" customHeight="1" x14ac:dyDescent="0.3">
      <c r="A141">
        <v>3418</v>
      </c>
      <c r="B141" t="s">
        <v>703</v>
      </c>
      <c r="C141" s="2"/>
      <c r="H141" t="s">
        <v>40</v>
      </c>
      <c r="I141" t="s">
        <v>40</v>
      </c>
      <c r="L141" t="s">
        <v>380</v>
      </c>
      <c r="N141" t="s">
        <v>380</v>
      </c>
      <c r="O141" t="s">
        <v>42</v>
      </c>
      <c r="P141" t="s">
        <v>43</v>
      </c>
      <c r="Q141" t="s">
        <v>44</v>
      </c>
      <c r="R141">
        <v>-34.576151600000003</v>
      </c>
      <c r="S141">
        <v>-58.649494599999997</v>
      </c>
      <c r="T141" t="s">
        <v>45</v>
      </c>
      <c r="U141" t="s">
        <v>46</v>
      </c>
      <c r="V141" t="s">
        <v>46</v>
      </c>
      <c r="W141" t="s">
        <v>704</v>
      </c>
      <c r="Y141" t="s">
        <v>48</v>
      </c>
      <c r="Z141" t="s">
        <v>49</v>
      </c>
      <c r="AA141" t="s">
        <v>50</v>
      </c>
      <c r="AB141" t="s">
        <v>51</v>
      </c>
      <c r="AC141" s="3">
        <v>49000</v>
      </c>
      <c r="AD141">
        <v>3</v>
      </c>
      <c r="AE141">
        <v>2</v>
      </c>
      <c r="AG141">
        <v>130</v>
      </c>
      <c r="AI141" t="s">
        <v>705</v>
      </c>
      <c r="AJ141" t="s">
        <v>43</v>
      </c>
      <c r="AK141" s="2" t="s">
        <v>706</v>
      </c>
    </row>
    <row r="142" spans="1:37" ht="13.95" hidden="1" customHeight="1" x14ac:dyDescent="0.3">
      <c r="A142">
        <v>3423</v>
      </c>
      <c r="B142" t="s">
        <v>707</v>
      </c>
      <c r="C142" s="2"/>
      <c r="H142" t="s">
        <v>40</v>
      </c>
      <c r="I142" t="s">
        <v>40</v>
      </c>
      <c r="L142" t="s">
        <v>41</v>
      </c>
      <c r="N142" t="s">
        <v>41</v>
      </c>
      <c r="O142" t="s">
        <v>42</v>
      </c>
      <c r="P142" t="s">
        <v>43</v>
      </c>
      <c r="Q142" t="s">
        <v>44</v>
      </c>
      <c r="R142">
        <v>-34.597175200000002</v>
      </c>
      <c r="S142">
        <v>-58.644785599999999</v>
      </c>
      <c r="T142" t="s">
        <v>45</v>
      </c>
      <c r="U142" t="s">
        <v>46</v>
      </c>
      <c r="V142" t="s">
        <v>46</v>
      </c>
      <c r="W142" t="s">
        <v>708</v>
      </c>
      <c r="Y142" t="s">
        <v>48</v>
      </c>
      <c r="Z142" t="s">
        <v>49</v>
      </c>
      <c r="AA142" t="s">
        <v>50</v>
      </c>
      <c r="AB142" t="s">
        <v>51</v>
      </c>
      <c r="AC142" s="3">
        <v>148000</v>
      </c>
      <c r="AD142">
        <v>4</v>
      </c>
      <c r="AE142">
        <v>3</v>
      </c>
      <c r="AG142">
        <v>240</v>
      </c>
      <c r="AI142" t="s">
        <v>709</v>
      </c>
      <c r="AJ142" t="s">
        <v>43</v>
      </c>
      <c r="AK142" s="2" t="s">
        <v>710</v>
      </c>
    </row>
    <row r="143" spans="1:37" ht="13.95" hidden="1" customHeight="1" x14ac:dyDescent="0.3">
      <c r="A143">
        <v>3432</v>
      </c>
      <c r="B143" t="s">
        <v>711</v>
      </c>
      <c r="C143" s="2"/>
      <c r="H143" t="s">
        <v>40</v>
      </c>
      <c r="I143" t="s">
        <v>40</v>
      </c>
      <c r="L143" t="s">
        <v>55</v>
      </c>
      <c r="N143" t="s">
        <v>55</v>
      </c>
      <c r="O143" t="s">
        <v>42</v>
      </c>
      <c r="P143" t="s">
        <v>43</v>
      </c>
      <c r="Q143" t="s">
        <v>44</v>
      </c>
      <c r="R143">
        <v>-34.5750928</v>
      </c>
      <c r="S143">
        <v>-58.636297900000002</v>
      </c>
      <c r="T143" t="s">
        <v>45</v>
      </c>
      <c r="U143" t="s">
        <v>46</v>
      </c>
      <c r="V143" t="s">
        <v>46</v>
      </c>
      <c r="W143" t="s">
        <v>712</v>
      </c>
      <c r="Y143" t="s">
        <v>48</v>
      </c>
      <c r="Z143" t="s">
        <v>49</v>
      </c>
      <c r="AA143" t="s">
        <v>50</v>
      </c>
      <c r="AB143" t="s">
        <v>51</v>
      </c>
      <c r="AC143" s="3">
        <v>129000</v>
      </c>
      <c r="AD143">
        <v>5</v>
      </c>
      <c r="AE143">
        <v>3</v>
      </c>
      <c r="AI143" t="s">
        <v>713</v>
      </c>
      <c r="AJ143" t="s">
        <v>43</v>
      </c>
      <c r="AK143" s="2" t="s">
        <v>714</v>
      </c>
    </row>
    <row r="144" spans="1:37" ht="13.95" hidden="1" customHeight="1" x14ac:dyDescent="0.3">
      <c r="A144">
        <v>3438</v>
      </c>
      <c r="B144" t="s">
        <v>715</v>
      </c>
      <c r="C144" s="2"/>
      <c r="H144" t="s">
        <v>40</v>
      </c>
      <c r="I144" t="s">
        <v>40</v>
      </c>
      <c r="L144" t="s">
        <v>75</v>
      </c>
      <c r="N144" t="s">
        <v>75</v>
      </c>
      <c r="O144" t="s">
        <v>42</v>
      </c>
      <c r="P144" t="s">
        <v>43</v>
      </c>
      <c r="Q144" t="s">
        <v>44</v>
      </c>
      <c r="R144">
        <v>-34.598689999999998</v>
      </c>
      <c r="S144">
        <v>-58.634029400000031</v>
      </c>
      <c r="T144" t="s">
        <v>100</v>
      </c>
      <c r="U144" t="s">
        <v>101</v>
      </c>
      <c r="V144" t="s">
        <v>101</v>
      </c>
      <c r="W144" t="s">
        <v>716</v>
      </c>
      <c r="Y144" t="s">
        <v>235</v>
      </c>
      <c r="Z144" t="s">
        <v>49</v>
      </c>
      <c r="AA144" t="s">
        <v>50</v>
      </c>
      <c r="AB144" t="s">
        <v>51</v>
      </c>
      <c r="AC144" s="3">
        <v>200000</v>
      </c>
      <c r="AE144">
        <v>2</v>
      </c>
      <c r="AF144">
        <v>3</v>
      </c>
      <c r="AG144">
        <v>440</v>
      </c>
      <c r="AH144">
        <v>440</v>
      </c>
      <c r="AI144" t="s">
        <v>717</v>
      </c>
      <c r="AJ144" t="s">
        <v>43</v>
      </c>
      <c r="AK144" s="2" t="s">
        <v>718</v>
      </c>
    </row>
    <row r="145" spans="1:37" ht="13.95" hidden="1" customHeight="1" x14ac:dyDescent="0.3">
      <c r="A145">
        <v>3449</v>
      </c>
      <c r="B145" t="s">
        <v>719</v>
      </c>
      <c r="C145" s="2"/>
      <c r="D145" t="s">
        <v>720</v>
      </c>
      <c r="E145" t="s">
        <v>721</v>
      </c>
      <c r="G145" t="s">
        <v>722</v>
      </c>
      <c r="H145" t="s">
        <v>40</v>
      </c>
      <c r="I145" t="s">
        <v>40</v>
      </c>
      <c r="J145" t="s">
        <v>75</v>
      </c>
      <c r="K145" t="s">
        <v>75</v>
      </c>
      <c r="O145" t="s">
        <v>42</v>
      </c>
      <c r="P145" t="s">
        <v>124</v>
      </c>
      <c r="Q145" t="s">
        <v>44</v>
      </c>
      <c r="R145">
        <v>-34.604615799999998</v>
      </c>
      <c r="S145">
        <v>-58.621219099999998</v>
      </c>
      <c r="T145" t="s">
        <v>723</v>
      </c>
      <c r="U145" t="s">
        <v>46</v>
      </c>
      <c r="V145" t="s">
        <v>46</v>
      </c>
      <c r="W145" t="s">
        <v>724</v>
      </c>
      <c r="Y145" t="s">
        <v>48</v>
      </c>
      <c r="Z145" t="s">
        <v>257</v>
      </c>
      <c r="AA145" t="s">
        <v>50</v>
      </c>
      <c r="AB145" t="s">
        <v>51</v>
      </c>
      <c r="AC145" s="3">
        <v>139800</v>
      </c>
      <c r="AD145">
        <v>3</v>
      </c>
      <c r="AE145">
        <v>2</v>
      </c>
      <c r="AI145" t="s">
        <v>725</v>
      </c>
      <c r="AJ145" t="s">
        <v>124</v>
      </c>
      <c r="AK145" s="2" t="s">
        <v>726</v>
      </c>
    </row>
    <row r="146" spans="1:37" ht="13.95" hidden="1" customHeight="1" x14ac:dyDescent="0.3">
      <c r="A146">
        <v>3451</v>
      </c>
      <c r="B146" t="s">
        <v>727</v>
      </c>
      <c r="C146" s="2"/>
      <c r="H146" t="s">
        <v>40</v>
      </c>
      <c r="I146" t="s">
        <v>40</v>
      </c>
      <c r="L146" t="s">
        <v>308</v>
      </c>
      <c r="N146" t="s">
        <v>308</v>
      </c>
      <c r="O146" t="s">
        <v>42</v>
      </c>
      <c r="P146" t="s">
        <v>43</v>
      </c>
      <c r="Q146" t="s">
        <v>44</v>
      </c>
      <c r="R146">
        <v>-34.608258999999997</v>
      </c>
      <c r="S146">
        <v>-58.630991199999983</v>
      </c>
      <c r="T146" t="s">
        <v>100</v>
      </c>
      <c r="U146" t="s">
        <v>101</v>
      </c>
      <c r="V146" t="s">
        <v>101</v>
      </c>
      <c r="W146" t="s">
        <v>728</v>
      </c>
      <c r="Y146" t="s">
        <v>108</v>
      </c>
      <c r="Z146" t="s">
        <v>49</v>
      </c>
      <c r="AA146" t="s">
        <v>50</v>
      </c>
      <c r="AB146" t="s">
        <v>51</v>
      </c>
      <c r="AC146" s="3">
        <v>110000</v>
      </c>
      <c r="AE146">
        <v>2</v>
      </c>
      <c r="AF146">
        <v>2</v>
      </c>
      <c r="AG146">
        <v>242</v>
      </c>
      <c r="AH146">
        <v>242</v>
      </c>
      <c r="AI146" t="s">
        <v>729</v>
      </c>
      <c r="AJ146" t="s">
        <v>43</v>
      </c>
      <c r="AK146" s="2" t="s">
        <v>730</v>
      </c>
    </row>
    <row r="147" spans="1:37" ht="13.95" hidden="1" customHeight="1" x14ac:dyDescent="0.3">
      <c r="A147">
        <v>3478</v>
      </c>
      <c r="B147" t="s">
        <v>731</v>
      </c>
      <c r="C147" s="2"/>
      <c r="H147" t="s">
        <v>131</v>
      </c>
      <c r="I147" t="s">
        <v>131</v>
      </c>
      <c r="O147" t="s">
        <v>42</v>
      </c>
      <c r="P147" t="s">
        <v>87</v>
      </c>
      <c r="Q147" t="s">
        <v>44</v>
      </c>
      <c r="U147" t="s">
        <v>101</v>
      </c>
      <c r="V147" t="s">
        <v>101</v>
      </c>
      <c r="W147" t="s">
        <v>732</v>
      </c>
      <c r="Y147" t="s">
        <v>235</v>
      </c>
      <c r="Z147" t="s">
        <v>49</v>
      </c>
      <c r="AA147" t="s">
        <v>50</v>
      </c>
      <c r="AC147" s="3"/>
      <c r="AD147">
        <v>4</v>
      </c>
      <c r="AE147">
        <v>1</v>
      </c>
      <c r="AG147">
        <v>336</v>
      </c>
      <c r="AH147">
        <v>336</v>
      </c>
      <c r="AI147" t="s">
        <v>733</v>
      </c>
      <c r="AJ147" t="s">
        <v>87</v>
      </c>
      <c r="AK147" s="2" t="s">
        <v>135</v>
      </c>
    </row>
    <row r="148" spans="1:37" ht="13.95" hidden="1" customHeight="1" x14ac:dyDescent="0.3">
      <c r="A148">
        <v>3481</v>
      </c>
      <c r="B148" t="s">
        <v>734</v>
      </c>
      <c r="C148" s="2"/>
      <c r="H148" t="s">
        <v>40</v>
      </c>
      <c r="I148" t="s">
        <v>40</v>
      </c>
      <c r="L148" t="s">
        <v>735</v>
      </c>
      <c r="N148" t="s">
        <v>735</v>
      </c>
      <c r="O148" t="s">
        <v>42</v>
      </c>
      <c r="P148" t="s">
        <v>43</v>
      </c>
      <c r="Q148" t="s">
        <v>44</v>
      </c>
      <c r="R148">
        <v>-34.573653761124788</v>
      </c>
      <c r="S148">
        <v>-58.651689920715278</v>
      </c>
      <c r="T148" t="s">
        <v>100</v>
      </c>
      <c r="U148" t="s">
        <v>101</v>
      </c>
      <c r="V148" t="s">
        <v>101</v>
      </c>
      <c r="W148" t="s">
        <v>736</v>
      </c>
      <c r="Y148" t="s">
        <v>235</v>
      </c>
      <c r="Z148" t="s">
        <v>49</v>
      </c>
      <c r="AA148" t="s">
        <v>50</v>
      </c>
      <c r="AC148" s="3"/>
      <c r="AD148">
        <v>3</v>
      </c>
      <c r="AE148">
        <v>1</v>
      </c>
      <c r="AF148">
        <v>3</v>
      </c>
      <c r="AG148">
        <v>218</v>
      </c>
      <c r="AH148">
        <v>218</v>
      </c>
      <c r="AI148" t="s">
        <v>737</v>
      </c>
      <c r="AJ148" t="s">
        <v>43</v>
      </c>
      <c r="AK148" s="2" t="s">
        <v>738</v>
      </c>
    </row>
    <row r="149" spans="1:37" ht="13.95" hidden="1" customHeight="1" x14ac:dyDescent="0.3">
      <c r="A149">
        <v>3490</v>
      </c>
      <c r="B149" t="s">
        <v>739</v>
      </c>
      <c r="C149" s="2"/>
      <c r="H149" t="s">
        <v>40</v>
      </c>
      <c r="I149" t="s">
        <v>40</v>
      </c>
      <c r="O149" t="s">
        <v>42</v>
      </c>
      <c r="P149" t="s">
        <v>87</v>
      </c>
      <c r="Q149" t="s">
        <v>44</v>
      </c>
      <c r="U149" t="s">
        <v>101</v>
      </c>
      <c r="V149" t="s">
        <v>101</v>
      </c>
      <c r="W149" t="s">
        <v>740</v>
      </c>
      <c r="Y149" t="s">
        <v>421</v>
      </c>
      <c r="Z149" t="s">
        <v>49</v>
      </c>
      <c r="AA149" t="s">
        <v>50</v>
      </c>
      <c r="AC149" s="3"/>
      <c r="AD149">
        <v>3</v>
      </c>
      <c r="AE149">
        <v>2</v>
      </c>
      <c r="AH149">
        <v>375</v>
      </c>
      <c r="AI149" t="s">
        <v>741</v>
      </c>
      <c r="AJ149" t="s">
        <v>87</v>
      </c>
      <c r="AK149" s="2" t="s">
        <v>119</v>
      </c>
    </row>
    <row r="150" spans="1:37" ht="13.95" hidden="1" customHeight="1" x14ac:dyDescent="0.3">
      <c r="A150">
        <v>3495</v>
      </c>
      <c r="B150" t="s">
        <v>742</v>
      </c>
      <c r="C150" s="2"/>
      <c r="H150" t="s">
        <v>40</v>
      </c>
      <c r="I150" t="s">
        <v>40</v>
      </c>
      <c r="O150" t="s">
        <v>42</v>
      </c>
      <c r="P150" t="s">
        <v>87</v>
      </c>
      <c r="Q150" t="s">
        <v>44</v>
      </c>
      <c r="U150" t="s">
        <v>101</v>
      </c>
      <c r="V150" t="s">
        <v>101</v>
      </c>
      <c r="W150" t="s">
        <v>743</v>
      </c>
      <c r="Y150" t="s">
        <v>235</v>
      </c>
      <c r="Z150" t="s">
        <v>49</v>
      </c>
      <c r="AA150" t="s">
        <v>50</v>
      </c>
      <c r="AB150" t="s">
        <v>51</v>
      </c>
      <c r="AC150" s="3">
        <v>85000</v>
      </c>
      <c r="AD150">
        <v>3</v>
      </c>
      <c r="AE150">
        <v>1</v>
      </c>
      <c r="AF150">
        <v>2</v>
      </c>
      <c r="AH150">
        <v>199</v>
      </c>
      <c r="AI150" t="s">
        <v>744</v>
      </c>
      <c r="AJ150" t="s">
        <v>87</v>
      </c>
      <c r="AK150" s="2" t="s">
        <v>119</v>
      </c>
    </row>
    <row r="151" spans="1:37" ht="13.95" hidden="1" customHeight="1" x14ac:dyDescent="0.3">
      <c r="A151">
        <v>3500</v>
      </c>
      <c r="B151" t="s">
        <v>745</v>
      </c>
      <c r="C151" s="2"/>
      <c r="H151" t="s">
        <v>40</v>
      </c>
      <c r="I151" t="s">
        <v>40</v>
      </c>
      <c r="J151" t="s">
        <v>55</v>
      </c>
      <c r="K151" t="s">
        <v>55</v>
      </c>
      <c r="N151" t="s">
        <v>55</v>
      </c>
      <c r="O151" t="s">
        <v>42</v>
      </c>
      <c r="P151" t="s">
        <v>43</v>
      </c>
      <c r="Q151" t="s">
        <v>44</v>
      </c>
      <c r="U151" t="s">
        <v>101</v>
      </c>
      <c r="V151" t="s">
        <v>101</v>
      </c>
      <c r="W151" t="s">
        <v>746</v>
      </c>
      <c r="Y151" t="s">
        <v>235</v>
      </c>
      <c r="Z151" t="s">
        <v>49</v>
      </c>
      <c r="AA151" t="s">
        <v>50</v>
      </c>
      <c r="AC151" s="3"/>
      <c r="AE151">
        <v>2</v>
      </c>
      <c r="AH151">
        <v>250</v>
      </c>
      <c r="AI151" t="s">
        <v>747</v>
      </c>
      <c r="AJ151" t="s">
        <v>43</v>
      </c>
      <c r="AK151" s="2" t="s">
        <v>119</v>
      </c>
    </row>
    <row r="152" spans="1:37" ht="13.95" hidden="1" customHeight="1" x14ac:dyDescent="0.3">
      <c r="A152">
        <v>3512</v>
      </c>
      <c r="B152" t="s">
        <v>748</v>
      </c>
      <c r="C152" s="2"/>
      <c r="D152" t="s">
        <v>749</v>
      </c>
      <c r="E152" t="s">
        <v>749</v>
      </c>
      <c r="G152" t="s">
        <v>750</v>
      </c>
      <c r="H152" t="s">
        <v>131</v>
      </c>
      <c r="I152" t="s">
        <v>131</v>
      </c>
      <c r="O152" t="s">
        <v>42</v>
      </c>
      <c r="P152" t="s">
        <v>124</v>
      </c>
      <c r="Q152" t="s">
        <v>44</v>
      </c>
      <c r="U152" t="s">
        <v>101</v>
      </c>
      <c r="V152" t="s">
        <v>101</v>
      </c>
      <c r="W152" t="s">
        <v>751</v>
      </c>
      <c r="Y152" t="s">
        <v>421</v>
      </c>
      <c r="Z152" t="s">
        <v>49</v>
      </c>
      <c r="AA152" t="s">
        <v>50</v>
      </c>
      <c r="AC152" s="3"/>
      <c r="AD152">
        <v>3</v>
      </c>
      <c r="AE152">
        <v>1</v>
      </c>
      <c r="AH152">
        <v>332</v>
      </c>
      <c r="AI152" t="s">
        <v>752</v>
      </c>
      <c r="AJ152" t="s">
        <v>124</v>
      </c>
      <c r="AK152" s="2" t="s">
        <v>135</v>
      </c>
    </row>
    <row r="153" spans="1:37" ht="13.95" hidden="1" customHeight="1" x14ac:dyDescent="0.3">
      <c r="A153">
        <v>3517</v>
      </c>
      <c r="B153" t="s">
        <v>753</v>
      </c>
      <c r="C153" s="2"/>
      <c r="H153" t="s">
        <v>40</v>
      </c>
      <c r="I153" t="s">
        <v>40</v>
      </c>
      <c r="L153" t="s">
        <v>65</v>
      </c>
      <c r="N153" t="s">
        <v>65</v>
      </c>
      <c r="O153" t="s">
        <v>42</v>
      </c>
      <c r="P153" t="s">
        <v>43</v>
      </c>
      <c r="Q153" t="s">
        <v>44</v>
      </c>
      <c r="R153">
        <v>-34.607528899999998</v>
      </c>
      <c r="S153">
        <v>-58.64172259999998</v>
      </c>
      <c r="T153" t="s">
        <v>100</v>
      </c>
      <c r="U153" t="s">
        <v>101</v>
      </c>
      <c r="V153" t="s">
        <v>101</v>
      </c>
      <c r="W153" t="s">
        <v>754</v>
      </c>
      <c r="Y153" t="s">
        <v>108</v>
      </c>
      <c r="Z153" t="s">
        <v>49</v>
      </c>
      <c r="AA153" t="s">
        <v>50</v>
      </c>
      <c r="AC153" s="3"/>
      <c r="AD153">
        <v>3</v>
      </c>
      <c r="AE153">
        <v>1</v>
      </c>
      <c r="AI153" t="s">
        <v>755</v>
      </c>
      <c r="AJ153" t="s">
        <v>43</v>
      </c>
      <c r="AK153" s="2" t="s">
        <v>756</v>
      </c>
    </row>
    <row r="154" spans="1:37" ht="13.95" hidden="1" customHeight="1" x14ac:dyDescent="0.3">
      <c r="A154">
        <v>3522</v>
      </c>
      <c r="B154" t="s">
        <v>757</v>
      </c>
      <c r="C154" s="2"/>
      <c r="H154" t="s">
        <v>40</v>
      </c>
      <c r="I154" t="s">
        <v>40</v>
      </c>
      <c r="L154" t="s">
        <v>75</v>
      </c>
      <c r="N154" t="s">
        <v>75</v>
      </c>
      <c r="O154" t="s">
        <v>42</v>
      </c>
      <c r="P154" t="s">
        <v>43</v>
      </c>
      <c r="Q154" t="s">
        <v>44</v>
      </c>
      <c r="R154">
        <v>-34.594661700000003</v>
      </c>
      <c r="S154">
        <v>-58.626617500000009</v>
      </c>
      <c r="T154" t="s">
        <v>100</v>
      </c>
      <c r="U154" t="s">
        <v>101</v>
      </c>
      <c r="V154" t="s">
        <v>101</v>
      </c>
      <c r="W154" t="s">
        <v>758</v>
      </c>
      <c r="Y154" t="s">
        <v>108</v>
      </c>
      <c r="Z154" t="s">
        <v>49</v>
      </c>
      <c r="AA154" t="s">
        <v>50</v>
      </c>
      <c r="AB154" t="s">
        <v>51</v>
      </c>
      <c r="AC154" s="3">
        <v>65000</v>
      </c>
      <c r="AD154">
        <v>4</v>
      </c>
      <c r="AE154">
        <v>3</v>
      </c>
      <c r="AF154">
        <v>2</v>
      </c>
      <c r="AH154">
        <v>225</v>
      </c>
      <c r="AI154" t="s">
        <v>759</v>
      </c>
      <c r="AJ154" t="s">
        <v>43</v>
      </c>
      <c r="AK154" s="2" t="s">
        <v>760</v>
      </c>
    </row>
    <row r="155" spans="1:37" ht="13.95" hidden="1" customHeight="1" x14ac:dyDescent="0.3">
      <c r="A155">
        <v>3524</v>
      </c>
      <c r="B155" t="s">
        <v>761</v>
      </c>
      <c r="C155" s="2"/>
      <c r="H155" t="s">
        <v>40</v>
      </c>
      <c r="I155" t="s">
        <v>40</v>
      </c>
      <c r="L155" t="s">
        <v>55</v>
      </c>
      <c r="N155" t="s">
        <v>55</v>
      </c>
      <c r="O155" t="s">
        <v>42</v>
      </c>
      <c r="P155" t="s">
        <v>43</v>
      </c>
      <c r="Q155" t="s">
        <v>44</v>
      </c>
      <c r="R155">
        <v>-34.578918999999999</v>
      </c>
      <c r="S155">
        <v>-58.637866199999962</v>
      </c>
      <c r="T155" t="s">
        <v>100</v>
      </c>
      <c r="U155" t="s">
        <v>101</v>
      </c>
      <c r="V155" t="s">
        <v>101</v>
      </c>
      <c r="W155" t="s">
        <v>762</v>
      </c>
      <c r="Y155" t="s">
        <v>108</v>
      </c>
      <c r="Z155" t="s">
        <v>109</v>
      </c>
      <c r="AA155" t="s">
        <v>50</v>
      </c>
      <c r="AB155" t="s">
        <v>51</v>
      </c>
      <c r="AC155" s="3">
        <v>95000</v>
      </c>
      <c r="AE155">
        <v>2</v>
      </c>
      <c r="AH155">
        <v>173</v>
      </c>
      <c r="AI155" t="s">
        <v>763</v>
      </c>
      <c r="AJ155" t="s">
        <v>43</v>
      </c>
      <c r="AK155" s="2" t="s">
        <v>764</v>
      </c>
    </row>
    <row r="156" spans="1:37" ht="13.95" hidden="1" customHeight="1" x14ac:dyDescent="0.3">
      <c r="A156">
        <v>3531</v>
      </c>
      <c r="B156" t="s">
        <v>765</v>
      </c>
      <c r="C156" s="2"/>
      <c r="D156" t="s">
        <v>766</v>
      </c>
      <c r="E156" t="s">
        <v>766</v>
      </c>
      <c r="G156" t="s">
        <v>767</v>
      </c>
      <c r="H156" t="s">
        <v>40</v>
      </c>
      <c r="I156" t="s">
        <v>40</v>
      </c>
      <c r="O156" t="s">
        <v>42</v>
      </c>
      <c r="P156" t="s">
        <v>124</v>
      </c>
      <c r="Q156" t="s">
        <v>44</v>
      </c>
      <c r="U156" t="s">
        <v>101</v>
      </c>
      <c r="V156" t="s">
        <v>101</v>
      </c>
      <c r="W156" t="s">
        <v>768</v>
      </c>
      <c r="Y156" t="s">
        <v>108</v>
      </c>
      <c r="Z156" t="s">
        <v>109</v>
      </c>
      <c r="AA156" t="s">
        <v>50</v>
      </c>
      <c r="AB156" t="s">
        <v>51</v>
      </c>
      <c r="AC156" s="3">
        <v>120000</v>
      </c>
      <c r="AE156">
        <v>1</v>
      </c>
      <c r="AF156">
        <v>3</v>
      </c>
      <c r="AG156">
        <v>114</v>
      </c>
      <c r="AI156" t="s">
        <v>769</v>
      </c>
      <c r="AJ156" t="s">
        <v>124</v>
      </c>
      <c r="AK156" s="2" t="s">
        <v>119</v>
      </c>
    </row>
    <row r="157" spans="1:37" ht="13.95" hidden="1" customHeight="1" x14ac:dyDescent="0.3">
      <c r="A157">
        <v>3535</v>
      </c>
      <c r="B157" t="s">
        <v>770</v>
      </c>
      <c r="C157" s="2"/>
      <c r="H157" t="s">
        <v>131</v>
      </c>
      <c r="I157" t="s">
        <v>131</v>
      </c>
      <c r="L157" t="s">
        <v>95</v>
      </c>
      <c r="N157" t="s">
        <v>95</v>
      </c>
      <c r="O157" t="s">
        <v>42</v>
      </c>
      <c r="P157" t="s">
        <v>43</v>
      </c>
      <c r="Q157" t="s">
        <v>44</v>
      </c>
      <c r="R157">
        <v>-34.621048799999997</v>
      </c>
      <c r="S157">
        <v>-58.626270200000022</v>
      </c>
      <c r="T157" t="s">
        <v>100</v>
      </c>
      <c r="U157" t="s">
        <v>101</v>
      </c>
      <c r="V157" t="s">
        <v>101</v>
      </c>
      <c r="W157" t="s">
        <v>771</v>
      </c>
      <c r="Y157" t="s">
        <v>235</v>
      </c>
      <c r="Z157" t="s">
        <v>109</v>
      </c>
      <c r="AA157" t="s">
        <v>50</v>
      </c>
      <c r="AC157" s="3"/>
      <c r="AE157">
        <v>1</v>
      </c>
      <c r="AF157">
        <v>2</v>
      </c>
      <c r="AG157">
        <v>153</v>
      </c>
      <c r="AH157">
        <v>153</v>
      </c>
      <c r="AI157" t="s">
        <v>772</v>
      </c>
      <c r="AJ157" t="s">
        <v>43</v>
      </c>
      <c r="AK157" s="2" t="s">
        <v>773</v>
      </c>
    </row>
    <row r="158" spans="1:37" ht="13.95" hidden="1" customHeight="1" x14ac:dyDescent="0.3">
      <c r="A158">
        <v>3536</v>
      </c>
      <c r="B158" t="s">
        <v>774</v>
      </c>
      <c r="C158" s="2"/>
      <c r="H158" t="s">
        <v>131</v>
      </c>
      <c r="I158" t="s">
        <v>131</v>
      </c>
      <c r="L158" t="s">
        <v>75</v>
      </c>
      <c r="N158" t="s">
        <v>75</v>
      </c>
      <c r="O158" t="s">
        <v>42</v>
      </c>
      <c r="P158" t="s">
        <v>43</v>
      </c>
      <c r="Q158" t="s">
        <v>44</v>
      </c>
      <c r="R158">
        <v>-34.598689999999998</v>
      </c>
      <c r="S158">
        <v>-58.634029400000031</v>
      </c>
      <c r="T158" t="s">
        <v>100</v>
      </c>
      <c r="U158" t="s">
        <v>101</v>
      </c>
      <c r="V158" t="s">
        <v>101</v>
      </c>
      <c r="W158" t="s">
        <v>775</v>
      </c>
      <c r="Y158" t="s">
        <v>235</v>
      </c>
      <c r="Z158" t="s">
        <v>109</v>
      </c>
      <c r="AA158" t="s">
        <v>50</v>
      </c>
      <c r="AC158" s="3"/>
      <c r="AE158">
        <v>2</v>
      </c>
      <c r="AF158">
        <v>2</v>
      </c>
      <c r="AI158" t="s">
        <v>776</v>
      </c>
      <c r="AJ158" t="s">
        <v>43</v>
      </c>
      <c r="AK158" s="2" t="s">
        <v>777</v>
      </c>
    </row>
    <row r="159" spans="1:37" ht="13.95" customHeight="1" x14ac:dyDescent="0.3">
      <c r="A159">
        <v>3543</v>
      </c>
      <c r="B159" t="s">
        <v>778</v>
      </c>
      <c r="C159" s="2" t="s">
        <v>779</v>
      </c>
      <c r="D159" t="s">
        <v>780</v>
      </c>
      <c r="E159" t="s">
        <v>780</v>
      </c>
      <c r="G159" t="s">
        <v>781</v>
      </c>
      <c r="H159" t="s">
        <v>40</v>
      </c>
      <c r="I159" t="s">
        <v>40</v>
      </c>
      <c r="O159" t="s">
        <v>42</v>
      </c>
      <c r="P159" t="s">
        <v>124</v>
      </c>
      <c r="Q159" t="s">
        <v>44</v>
      </c>
      <c r="U159" t="s">
        <v>125</v>
      </c>
      <c r="V159" t="s">
        <v>125</v>
      </c>
      <c r="W159" t="s">
        <v>782</v>
      </c>
      <c r="Y159" t="s">
        <v>48</v>
      </c>
      <c r="Z159" t="s">
        <v>49</v>
      </c>
      <c r="AA159" t="s">
        <v>50</v>
      </c>
      <c r="AB159" t="s">
        <v>51</v>
      </c>
      <c r="AC159" s="3">
        <v>85000</v>
      </c>
      <c r="AD159">
        <v>4</v>
      </c>
      <c r="AE159">
        <v>2</v>
      </c>
      <c r="AF159">
        <v>2</v>
      </c>
      <c r="AG159">
        <v>150</v>
      </c>
      <c r="AH159">
        <v>300</v>
      </c>
      <c r="AI159" t="s">
        <v>783</v>
      </c>
      <c r="AJ159" t="s">
        <v>124</v>
      </c>
      <c r="AK159" s="2" t="s">
        <v>119</v>
      </c>
    </row>
    <row r="160" spans="1:37" ht="13.95" hidden="1" customHeight="1" x14ac:dyDescent="0.3">
      <c r="A160">
        <v>3550</v>
      </c>
      <c r="B160" t="s">
        <v>784</v>
      </c>
      <c r="C160" s="2"/>
      <c r="H160" t="s">
        <v>40</v>
      </c>
      <c r="I160" t="s">
        <v>40</v>
      </c>
      <c r="J160" t="s">
        <v>75</v>
      </c>
      <c r="K160" t="s">
        <v>75</v>
      </c>
      <c r="L160" t="s">
        <v>332</v>
      </c>
      <c r="N160" t="s">
        <v>332</v>
      </c>
      <c r="O160" t="s">
        <v>42</v>
      </c>
      <c r="P160" t="s">
        <v>43</v>
      </c>
      <c r="Q160" t="s">
        <v>44</v>
      </c>
      <c r="R160">
        <v>-34.607293599999998</v>
      </c>
      <c r="S160">
        <v>-58.639794999999992</v>
      </c>
      <c r="T160" t="s">
        <v>100</v>
      </c>
      <c r="U160" t="s">
        <v>101</v>
      </c>
      <c r="V160" t="s">
        <v>101</v>
      </c>
      <c r="W160" t="s">
        <v>785</v>
      </c>
      <c r="Y160" t="s">
        <v>108</v>
      </c>
      <c r="Z160" t="s">
        <v>49</v>
      </c>
      <c r="AA160" t="s">
        <v>50</v>
      </c>
      <c r="AB160" t="s">
        <v>51</v>
      </c>
      <c r="AC160" s="3">
        <v>60000</v>
      </c>
      <c r="AD160">
        <v>3</v>
      </c>
      <c r="AE160">
        <v>2</v>
      </c>
      <c r="AG160">
        <v>170</v>
      </c>
      <c r="AH160">
        <v>170</v>
      </c>
      <c r="AI160" t="s">
        <v>786</v>
      </c>
      <c r="AJ160" t="s">
        <v>43</v>
      </c>
      <c r="AK160" s="2" t="s">
        <v>787</v>
      </c>
    </row>
    <row r="161" spans="1:37" ht="13.95" hidden="1" customHeight="1" x14ac:dyDescent="0.3">
      <c r="A161">
        <v>3565</v>
      </c>
      <c r="B161" t="s">
        <v>788</v>
      </c>
      <c r="C161" s="2"/>
      <c r="H161" t="s">
        <v>40</v>
      </c>
      <c r="I161" t="s">
        <v>40</v>
      </c>
      <c r="L161" t="s">
        <v>41</v>
      </c>
      <c r="N161" t="s">
        <v>41</v>
      </c>
      <c r="O161" t="s">
        <v>42</v>
      </c>
      <c r="P161" t="s">
        <v>43</v>
      </c>
      <c r="Q161" t="s">
        <v>44</v>
      </c>
      <c r="R161">
        <v>-34.597961400000003</v>
      </c>
      <c r="S161">
        <v>-58.643894199999977</v>
      </c>
      <c r="T161" t="s">
        <v>100</v>
      </c>
      <c r="U161" t="s">
        <v>101</v>
      </c>
      <c r="V161" t="s">
        <v>101</v>
      </c>
      <c r="W161" t="s">
        <v>789</v>
      </c>
      <c r="Y161" t="s">
        <v>235</v>
      </c>
      <c r="Z161" t="s">
        <v>49</v>
      </c>
      <c r="AA161" t="s">
        <v>50</v>
      </c>
      <c r="AC161" s="3"/>
      <c r="AE161">
        <v>2</v>
      </c>
      <c r="AH161">
        <v>172</v>
      </c>
      <c r="AI161" t="s">
        <v>790</v>
      </c>
      <c r="AJ161" t="s">
        <v>43</v>
      </c>
      <c r="AK161" s="2" t="s">
        <v>791</v>
      </c>
    </row>
    <row r="162" spans="1:37" ht="13.95" hidden="1" customHeight="1" x14ac:dyDescent="0.3">
      <c r="A162">
        <v>3568</v>
      </c>
      <c r="B162" t="s">
        <v>792</v>
      </c>
      <c r="C162" s="2"/>
      <c r="H162" t="s">
        <v>40</v>
      </c>
      <c r="I162" t="s">
        <v>40</v>
      </c>
      <c r="L162" t="s">
        <v>65</v>
      </c>
      <c r="N162" t="s">
        <v>65</v>
      </c>
      <c r="O162" t="s">
        <v>42</v>
      </c>
      <c r="P162" t="s">
        <v>43</v>
      </c>
      <c r="Q162" t="s">
        <v>44</v>
      </c>
      <c r="R162">
        <v>-34.599691399999998</v>
      </c>
      <c r="S162">
        <v>-58.648586300000026</v>
      </c>
      <c r="T162" t="s">
        <v>100</v>
      </c>
      <c r="U162" t="s">
        <v>101</v>
      </c>
      <c r="V162" t="s">
        <v>101</v>
      </c>
      <c r="W162" t="s">
        <v>793</v>
      </c>
      <c r="Y162" t="s">
        <v>108</v>
      </c>
      <c r="Z162" t="s">
        <v>49</v>
      </c>
      <c r="AA162" t="s">
        <v>50</v>
      </c>
      <c r="AC162" s="3"/>
      <c r="AD162">
        <v>4</v>
      </c>
      <c r="AE162">
        <v>2</v>
      </c>
      <c r="AF162">
        <v>2</v>
      </c>
      <c r="AH162">
        <v>236</v>
      </c>
      <c r="AI162" t="s">
        <v>794</v>
      </c>
      <c r="AJ162" t="s">
        <v>43</v>
      </c>
      <c r="AK162" s="2" t="s">
        <v>795</v>
      </c>
    </row>
    <row r="163" spans="1:37" ht="13.95" hidden="1" customHeight="1" x14ac:dyDescent="0.3">
      <c r="A163">
        <v>3569</v>
      </c>
      <c r="B163" t="s">
        <v>796</v>
      </c>
      <c r="C163" s="2"/>
      <c r="H163" t="s">
        <v>131</v>
      </c>
      <c r="I163" t="s">
        <v>131</v>
      </c>
      <c r="L163" t="s">
        <v>80</v>
      </c>
      <c r="N163" t="s">
        <v>80</v>
      </c>
      <c r="O163" t="s">
        <v>42</v>
      </c>
      <c r="P163" t="s">
        <v>43</v>
      </c>
      <c r="Q163" t="s">
        <v>44</v>
      </c>
      <c r="R163">
        <v>-34.615966800000002</v>
      </c>
      <c r="S163">
        <v>-58.626193999999998</v>
      </c>
      <c r="T163" t="s">
        <v>100</v>
      </c>
      <c r="U163" t="s">
        <v>101</v>
      </c>
      <c r="V163" t="s">
        <v>101</v>
      </c>
      <c r="W163" t="s">
        <v>797</v>
      </c>
      <c r="Y163" t="s">
        <v>235</v>
      </c>
      <c r="Z163" t="s">
        <v>49</v>
      </c>
      <c r="AA163" t="s">
        <v>50</v>
      </c>
      <c r="AC163" s="3"/>
      <c r="AE163">
        <v>2</v>
      </c>
      <c r="AF163">
        <v>2</v>
      </c>
      <c r="AH163">
        <v>280</v>
      </c>
      <c r="AI163" t="s">
        <v>798</v>
      </c>
      <c r="AJ163" t="s">
        <v>43</v>
      </c>
      <c r="AK163" s="2" t="s">
        <v>799</v>
      </c>
    </row>
    <row r="164" spans="1:37" ht="13.95" hidden="1" customHeight="1" x14ac:dyDescent="0.3">
      <c r="A164">
        <v>3571</v>
      </c>
      <c r="B164" t="s">
        <v>800</v>
      </c>
      <c r="C164" s="2"/>
      <c r="H164" t="s">
        <v>40</v>
      </c>
      <c r="I164" t="s">
        <v>40</v>
      </c>
      <c r="L164" t="s">
        <v>801</v>
      </c>
      <c r="N164" t="s">
        <v>801</v>
      </c>
      <c r="O164" t="s">
        <v>42</v>
      </c>
      <c r="P164" t="s">
        <v>43</v>
      </c>
      <c r="Q164" t="s">
        <v>44</v>
      </c>
      <c r="R164">
        <v>-34.575354900000001</v>
      </c>
      <c r="S164">
        <v>-58.645793400000002</v>
      </c>
      <c r="T164" t="s">
        <v>45</v>
      </c>
      <c r="U164" t="s">
        <v>46</v>
      </c>
      <c r="V164" t="s">
        <v>46</v>
      </c>
      <c r="W164" t="s">
        <v>802</v>
      </c>
      <c r="Y164" t="s">
        <v>48</v>
      </c>
      <c r="Z164" t="s">
        <v>49</v>
      </c>
      <c r="AA164" t="s">
        <v>50</v>
      </c>
      <c r="AB164" t="s">
        <v>51</v>
      </c>
      <c r="AC164" s="3">
        <v>118000</v>
      </c>
      <c r="AE164">
        <v>2</v>
      </c>
      <c r="AG164">
        <v>92</v>
      </c>
      <c r="AI164" t="s">
        <v>803</v>
      </c>
      <c r="AJ164" t="s">
        <v>43</v>
      </c>
      <c r="AK164" s="2" t="s">
        <v>804</v>
      </c>
    </row>
    <row r="165" spans="1:37" ht="13.95" hidden="1" customHeight="1" x14ac:dyDescent="0.3">
      <c r="A165">
        <v>3576</v>
      </c>
      <c r="B165" t="s">
        <v>805</v>
      </c>
      <c r="C165" s="2"/>
      <c r="H165" t="s">
        <v>40</v>
      </c>
      <c r="I165" t="s">
        <v>40</v>
      </c>
      <c r="L165" t="s">
        <v>806</v>
      </c>
      <c r="N165" t="s">
        <v>806</v>
      </c>
      <c r="O165" t="s">
        <v>42</v>
      </c>
      <c r="P165" t="s">
        <v>43</v>
      </c>
      <c r="Q165" t="s">
        <v>44</v>
      </c>
      <c r="R165">
        <v>-34.599071500000001</v>
      </c>
      <c r="S165">
        <v>-58.628200600000007</v>
      </c>
      <c r="T165" t="s">
        <v>100</v>
      </c>
      <c r="U165" t="s">
        <v>101</v>
      </c>
      <c r="V165" t="s">
        <v>101</v>
      </c>
      <c r="W165" t="s">
        <v>807</v>
      </c>
      <c r="Y165" t="s">
        <v>235</v>
      </c>
      <c r="Z165" t="s">
        <v>49</v>
      </c>
      <c r="AA165" t="s">
        <v>50</v>
      </c>
      <c r="AC165" s="3"/>
      <c r="AE165">
        <v>2</v>
      </c>
      <c r="AF165">
        <v>2</v>
      </c>
      <c r="AH165">
        <v>176</v>
      </c>
      <c r="AI165" t="s">
        <v>808</v>
      </c>
      <c r="AJ165" t="s">
        <v>43</v>
      </c>
      <c r="AK165" s="2" t="s">
        <v>809</v>
      </c>
    </row>
    <row r="166" spans="1:37" ht="13.95" hidden="1" customHeight="1" x14ac:dyDescent="0.3">
      <c r="A166">
        <v>3580</v>
      </c>
      <c r="B166" t="s">
        <v>810</v>
      </c>
      <c r="C166" s="2"/>
      <c r="H166" t="s">
        <v>131</v>
      </c>
      <c r="I166" t="s">
        <v>131</v>
      </c>
      <c r="L166" t="s">
        <v>332</v>
      </c>
      <c r="N166" t="s">
        <v>332</v>
      </c>
      <c r="O166" t="s">
        <v>42</v>
      </c>
      <c r="P166" t="s">
        <v>43</v>
      </c>
      <c r="Q166" t="s">
        <v>44</v>
      </c>
      <c r="R166">
        <v>-34.613360727395097</v>
      </c>
      <c r="S166">
        <v>-58.636865615844727</v>
      </c>
      <c r="T166" t="s">
        <v>100</v>
      </c>
      <c r="U166" t="s">
        <v>101</v>
      </c>
      <c r="V166" t="s">
        <v>101</v>
      </c>
      <c r="W166" t="s">
        <v>811</v>
      </c>
      <c r="Y166" t="s">
        <v>108</v>
      </c>
      <c r="Z166" t="s">
        <v>49</v>
      </c>
      <c r="AA166" t="s">
        <v>50</v>
      </c>
      <c r="AB166" t="s">
        <v>51</v>
      </c>
      <c r="AC166" s="3">
        <v>125000</v>
      </c>
      <c r="AD166">
        <v>3</v>
      </c>
      <c r="AE166">
        <v>1</v>
      </c>
      <c r="AF166">
        <v>2</v>
      </c>
      <c r="AH166">
        <v>300</v>
      </c>
      <c r="AI166" t="s">
        <v>812</v>
      </c>
      <c r="AJ166" t="s">
        <v>43</v>
      </c>
      <c r="AK166" s="2" t="s">
        <v>813</v>
      </c>
    </row>
    <row r="167" spans="1:37" ht="13.95" customHeight="1" x14ac:dyDescent="0.3">
      <c r="A167">
        <v>3581</v>
      </c>
      <c r="B167" t="s">
        <v>814</v>
      </c>
      <c r="C167" s="2"/>
      <c r="D167" t="s">
        <v>815</v>
      </c>
      <c r="E167" t="s">
        <v>815</v>
      </c>
      <c r="G167" t="s">
        <v>816</v>
      </c>
      <c r="H167" t="s">
        <v>40</v>
      </c>
      <c r="I167" t="s">
        <v>40</v>
      </c>
      <c r="O167" t="s">
        <v>42</v>
      </c>
      <c r="P167" t="s">
        <v>124</v>
      </c>
      <c r="Q167" t="s">
        <v>44</v>
      </c>
      <c r="U167" t="s">
        <v>46</v>
      </c>
      <c r="V167" t="s">
        <v>46</v>
      </c>
      <c r="W167" t="s">
        <v>817</v>
      </c>
      <c r="Y167" t="s">
        <v>48</v>
      </c>
      <c r="Z167" t="s">
        <v>49</v>
      </c>
      <c r="AA167" t="s">
        <v>50</v>
      </c>
      <c r="AB167" t="s">
        <v>51</v>
      </c>
      <c r="AC167" s="3">
        <v>110000</v>
      </c>
      <c r="AD167">
        <v>2</v>
      </c>
      <c r="AG167">
        <v>157</v>
      </c>
      <c r="AI167" t="s">
        <v>818</v>
      </c>
      <c r="AJ167" t="s">
        <v>124</v>
      </c>
      <c r="AK167" s="2" t="s">
        <v>119</v>
      </c>
    </row>
    <row r="168" spans="1:37" ht="13.95" hidden="1" customHeight="1" x14ac:dyDescent="0.3">
      <c r="A168">
        <v>3587</v>
      </c>
      <c r="B168" t="s">
        <v>819</v>
      </c>
      <c r="C168" s="2"/>
      <c r="H168" t="s">
        <v>40</v>
      </c>
      <c r="I168" t="s">
        <v>40</v>
      </c>
      <c r="L168" t="s">
        <v>70</v>
      </c>
      <c r="N168" t="s">
        <v>70</v>
      </c>
      <c r="O168" t="s">
        <v>42</v>
      </c>
      <c r="P168" t="s">
        <v>43</v>
      </c>
      <c r="Q168" t="s">
        <v>44</v>
      </c>
      <c r="R168">
        <v>-34.589570999999999</v>
      </c>
      <c r="S168">
        <v>-58.627550200000002</v>
      </c>
      <c r="T168" t="s">
        <v>45</v>
      </c>
      <c r="U168" t="s">
        <v>46</v>
      </c>
      <c r="V168" t="s">
        <v>46</v>
      </c>
      <c r="W168" t="s">
        <v>820</v>
      </c>
      <c r="Y168" t="s">
        <v>48</v>
      </c>
      <c r="Z168" t="s">
        <v>49</v>
      </c>
      <c r="AA168" t="s">
        <v>50</v>
      </c>
      <c r="AB168" t="s">
        <v>51</v>
      </c>
      <c r="AC168" s="3">
        <v>95000</v>
      </c>
      <c r="AD168">
        <v>3</v>
      </c>
      <c r="AE168">
        <v>3</v>
      </c>
      <c r="AG168">
        <v>80</v>
      </c>
      <c r="AI168" t="s">
        <v>821</v>
      </c>
      <c r="AJ168" t="s">
        <v>43</v>
      </c>
      <c r="AK168" s="2" t="s">
        <v>822</v>
      </c>
    </row>
    <row r="169" spans="1:37" ht="13.95" hidden="1" customHeight="1" x14ac:dyDescent="0.3">
      <c r="A169">
        <v>3591</v>
      </c>
      <c r="B169" t="s">
        <v>823</v>
      </c>
      <c r="C169" s="2"/>
      <c r="H169" t="s">
        <v>40</v>
      </c>
      <c r="I169" t="s">
        <v>40</v>
      </c>
      <c r="L169" t="s">
        <v>75</v>
      </c>
      <c r="N169" t="s">
        <v>75</v>
      </c>
      <c r="O169" t="s">
        <v>42</v>
      </c>
      <c r="P169" t="s">
        <v>43</v>
      </c>
      <c r="Q169" t="s">
        <v>44</v>
      </c>
      <c r="R169">
        <v>-34.594661700000003</v>
      </c>
      <c r="S169">
        <v>-58.626617400000001</v>
      </c>
      <c r="T169" t="s">
        <v>100</v>
      </c>
      <c r="U169" t="s">
        <v>101</v>
      </c>
      <c r="V169" t="s">
        <v>101</v>
      </c>
      <c r="W169" t="s">
        <v>824</v>
      </c>
      <c r="Y169" t="s">
        <v>235</v>
      </c>
      <c r="Z169" t="s">
        <v>49</v>
      </c>
      <c r="AA169" t="s">
        <v>50</v>
      </c>
      <c r="AB169" t="s">
        <v>51</v>
      </c>
      <c r="AC169" s="3">
        <v>130000</v>
      </c>
      <c r="AD169">
        <v>4</v>
      </c>
      <c r="AE169">
        <v>3</v>
      </c>
      <c r="AF169">
        <v>3</v>
      </c>
      <c r="AH169">
        <v>220</v>
      </c>
      <c r="AI169" t="s">
        <v>825</v>
      </c>
      <c r="AJ169" t="s">
        <v>43</v>
      </c>
      <c r="AK169" s="2" t="s">
        <v>826</v>
      </c>
    </row>
    <row r="170" spans="1:37" ht="13.95" hidden="1" customHeight="1" x14ac:dyDescent="0.3">
      <c r="A170">
        <v>3598</v>
      </c>
      <c r="B170" t="s">
        <v>827</v>
      </c>
      <c r="C170" s="2"/>
      <c r="H170" t="s">
        <v>40</v>
      </c>
      <c r="I170" t="s">
        <v>40</v>
      </c>
      <c r="L170" t="s">
        <v>75</v>
      </c>
      <c r="N170" t="s">
        <v>75</v>
      </c>
      <c r="O170" t="s">
        <v>42</v>
      </c>
      <c r="P170" t="s">
        <v>43</v>
      </c>
      <c r="Q170" t="s">
        <v>44</v>
      </c>
      <c r="R170">
        <v>-34.598689999999998</v>
      </c>
      <c r="S170">
        <v>-58.634029400000031</v>
      </c>
      <c r="T170" t="s">
        <v>100</v>
      </c>
      <c r="U170" t="s">
        <v>101</v>
      </c>
      <c r="V170" t="s">
        <v>101</v>
      </c>
      <c r="W170" t="s">
        <v>828</v>
      </c>
      <c r="Y170" t="s">
        <v>421</v>
      </c>
      <c r="Z170" t="s">
        <v>109</v>
      </c>
      <c r="AA170" t="s">
        <v>50</v>
      </c>
      <c r="AC170" s="3"/>
      <c r="AE170">
        <v>3</v>
      </c>
      <c r="AF170">
        <v>2</v>
      </c>
      <c r="AH170">
        <v>378</v>
      </c>
      <c r="AI170" t="s">
        <v>829</v>
      </c>
      <c r="AJ170" t="s">
        <v>43</v>
      </c>
      <c r="AK170" s="2" t="s">
        <v>830</v>
      </c>
    </row>
    <row r="171" spans="1:37" ht="13.95" hidden="1" customHeight="1" x14ac:dyDescent="0.3">
      <c r="A171">
        <v>3599</v>
      </c>
      <c r="B171" t="s">
        <v>831</v>
      </c>
      <c r="C171" s="2"/>
      <c r="H171" t="s">
        <v>40</v>
      </c>
      <c r="I171" t="s">
        <v>40</v>
      </c>
      <c r="L171" t="s">
        <v>75</v>
      </c>
      <c r="N171" t="s">
        <v>75</v>
      </c>
      <c r="O171" t="s">
        <v>42</v>
      </c>
      <c r="P171" t="s">
        <v>43</v>
      </c>
      <c r="Q171" t="s">
        <v>44</v>
      </c>
      <c r="R171">
        <v>-34.600837400000003</v>
      </c>
      <c r="S171">
        <v>-58.635585200000001</v>
      </c>
      <c r="T171" t="s">
        <v>45</v>
      </c>
      <c r="U171" t="s">
        <v>46</v>
      </c>
      <c r="V171" t="s">
        <v>46</v>
      </c>
      <c r="W171" t="s">
        <v>832</v>
      </c>
      <c r="Y171" t="s">
        <v>48</v>
      </c>
      <c r="Z171" t="s">
        <v>49</v>
      </c>
      <c r="AA171" t="s">
        <v>50</v>
      </c>
      <c r="AB171" t="s">
        <v>51</v>
      </c>
      <c r="AC171" s="3">
        <v>115000</v>
      </c>
      <c r="AD171">
        <v>3</v>
      </c>
      <c r="AI171" t="s">
        <v>833</v>
      </c>
      <c r="AJ171" t="s">
        <v>43</v>
      </c>
      <c r="AK171" s="2" t="s">
        <v>834</v>
      </c>
    </row>
    <row r="172" spans="1:37" ht="13.95" hidden="1" customHeight="1" x14ac:dyDescent="0.3">
      <c r="A172">
        <v>3601</v>
      </c>
      <c r="B172" t="s">
        <v>835</v>
      </c>
      <c r="C172" s="2"/>
      <c r="H172" t="s">
        <v>131</v>
      </c>
      <c r="I172" t="s">
        <v>131</v>
      </c>
      <c r="L172" t="s">
        <v>346</v>
      </c>
      <c r="N172" t="s">
        <v>346</v>
      </c>
      <c r="O172" t="s">
        <v>42</v>
      </c>
      <c r="P172" t="s">
        <v>43</v>
      </c>
      <c r="Q172" t="s">
        <v>44</v>
      </c>
      <c r="R172">
        <v>-34.613876300000001</v>
      </c>
      <c r="S172">
        <v>-58.643928599999981</v>
      </c>
      <c r="T172" t="s">
        <v>100</v>
      </c>
      <c r="U172" t="s">
        <v>101</v>
      </c>
      <c r="V172" t="s">
        <v>101</v>
      </c>
      <c r="W172" t="s">
        <v>836</v>
      </c>
      <c r="Y172" t="s">
        <v>48</v>
      </c>
      <c r="Z172" t="s">
        <v>49</v>
      </c>
      <c r="AA172" t="s">
        <v>50</v>
      </c>
      <c r="AB172" t="s">
        <v>51</v>
      </c>
      <c r="AC172" s="3">
        <v>160000</v>
      </c>
      <c r="AE172">
        <v>2</v>
      </c>
      <c r="AH172">
        <v>380</v>
      </c>
      <c r="AI172" t="s">
        <v>837</v>
      </c>
      <c r="AJ172" t="s">
        <v>43</v>
      </c>
      <c r="AK172" s="2" t="s">
        <v>838</v>
      </c>
    </row>
    <row r="173" spans="1:37" ht="13.95" hidden="1" customHeight="1" x14ac:dyDescent="0.3">
      <c r="A173">
        <v>3604</v>
      </c>
      <c r="B173" t="s">
        <v>839</v>
      </c>
      <c r="C173" s="2"/>
      <c r="H173" t="s">
        <v>131</v>
      </c>
      <c r="I173" t="s">
        <v>131</v>
      </c>
      <c r="O173" t="s">
        <v>42</v>
      </c>
      <c r="P173" t="s">
        <v>87</v>
      </c>
      <c r="Q173" t="s">
        <v>44</v>
      </c>
      <c r="R173">
        <v>-34.555427600000002</v>
      </c>
      <c r="S173">
        <v>-58.612827299999992</v>
      </c>
      <c r="T173" t="s">
        <v>100</v>
      </c>
      <c r="U173" t="s">
        <v>101</v>
      </c>
      <c r="V173" t="s">
        <v>101</v>
      </c>
      <c r="W173" t="s">
        <v>840</v>
      </c>
      <c r="Y173" t="s">
        <v>108</v>
      </c>
      <c r="Z173" t="s">
        <v>49</v>
      </c>
      <c r="AA173" t="s">
        <v>50</v>
      </c>
      <c r="AC173" s="3"/>
      <c r="AE173">
        <v>3</v>
      </c>
      <c r="AG173">
        <v>233</v>
      </c>
      <c r="AH173">
        <v>233</v>
      </c>
      <c r="AI173" t="s">
        <v>841</v>
      </c>
      <c r="AJ173" t="s">
        <v>87</v>
      </c>
      <c r="AK173" s="2" t="s">
        <v>842</v>
      </c>
    </row>
    <row r="174" spans="1:37" ht="13.95" hidden="1" customHeight="1" x14ac:dyDescent="0.3">
      <c r="A174">
        <v>3609</v>
      </c>
      <c r="B174" t="s">
        <v>843</v>
      </c>
      <c r="C174" s="2"/>
      <c r="H174" t="s">
        <v>40</v>
      </c>
      <c r="I174" t="s">
        <v>40</v>
      </c>
      <c r="L174" t="s">
        <v>308</v>
      </c>
      <c r="N174" t="s">
        <v>308</v>
      </c>
      <c r="O174" t="s">
        <v>42</v>
      </c>
      <c r="P174" t="s">
        <v>43</v>
      </c>
      <c r="Q174" t="s">
        <v>44</v>
      </c>
      <c r="R174">
        <v>-34.6050301</v>
      </c>
      <c r="S174">
        <v>-58.631168399999979</v>
      </c>
      <c r="T174" t="s">
        <v>100</v>
      </c>
      <c r="U174" t="s">
        <v>101</v>
      </c>
      <c r="V174" t="s">
        <v>101</v>
      </c>
      <c r="W174" t="s">
        <v>844</v>
      </c>
      <c r="Y174" t="s">
        <v>108</v>
      </c>
      <c r="Z174" t="s">
        <v>49</v>
      </c>
      <c r="AA174" t="s">
        <v>50</v>
      </c>
      <c r="AC174" s="3"/>
      <c r="AE174">
        <v>2</v>
      </c>
      <c r="AH174">
        <v>280</v>
      </c>
      <c r="AI174" t="s">
        <v>845</v>
      </c>
      <c r="AJ174" t="s">
        <v>43</v>
      </c>
      <c r="AK174" s="2" t="s">
        <v>846</v>
      </c>
    </row>
    <row r="175" spans="1:37" ht="13.95" hidden="1" customHeight="1" x14ac:dyDescent="0.3">
      <c r="A175">
        <v>3612</v>
      </c>
      <c r="B175" t="s">
        <v>847</v>
      </c>
      <c r="C175" s="2"/>
      <c r="D175" t="s">
        <v>848</v>
      </c>
      <c r="E175" t="s">
        <v>849</v>
      </c>
      <c r="G175" t="s">
        <v>850</v>
      </c>
      <c r="H175" t="s">
        <v>40</v>
      </c>
      <c r="I175" t="s">
        <v>40</v>
      </c>
      <c r="O175" t="s">
        <v>42</v>
      </c>
      <c r="P175" t="s">
        <v>124</v>
      </c>
      <c r="Q175" t="s">
        <v>44</v>
      </c>
      <c r="R175">
        <v>-34.586749300000001</v>
      </c>
      <c r="S175">
        <v>-58.631428900000003</v>
      </c>
      <c r="T175" t="s">
        <v>140</v>
      </c>
      <c r="U175" t="s">
        <v>46</v>
      </c>
      <c r="V175" t="s">
        <v>46</v>
      </c>
      <c r="W175" t="s">
        <v>851</v>
      </c>
      <c r="Y175" t="s">
        <v>48</v>
      </c>
      <c r="Z175" t="s">
        <v>257</v>
      </c>
      <c r="AA175" t="s">
        <v>50</v>
      </c>
      <c r="AB175" t="s">
        <v>51</v>
      </c>
      <c r="AC175" s="3">
        <v>78000</v>
      </c>
      <c r="AD175">
        <v>1</v>
      </c>
      <c r="AG175">
        <v>31.72</v>
      </c>
      <c r="AH175">
        <v>35.18</v>
      </c>
      <c r="AI175" t="s">
        <v>852</v>
      </c>
      <c r="AJ175" t="s">
        <v>124</v>
      </c>
      <c r="AK175" s="2" t="s">
        <v>853</v>
      </c>
    </row>
    <row r="176" spans="1:37" ht="13.95" customHeight="1" x14ac:dyDescent="0.3">
      <c r="A176">
        <v>3616</v>
      </c>
      <c r="B176" t="s">
        <v>854</v>
      </c>
      <c r="C176" s="2" t="s">
        <v>855</v>
      </c>
      <c r="D176" t="s">
        <v>856</v>
      </c>
      <c r="E176" t="s">
        <v>856</v>
      </c>
      <c r="G176" t="s">
        <v>857</v>
      </c>
      <c r="H176" t="s">
        <v>40</v>
      </c>
      <c r="I176" t="s">
        <v>40</v>
      </c>
      <c r="O176" t="s">
        <v>42</v>
      </c>
      <c r="P176" t="s">
        <v>124</v>
      </c>
      <c r="Q176" t="s">
        <v>44</v>
      </c>
      <c r="U176" t="s">
        <v>125</v>
      </c>
      <c r="V176" t="s">
        <v>125</v>
      </c>
      <c r="W176" t="s">
        <v>858</v>
      </c>
      <c r="Y176" t="s">
        <v>48</v>
      </c>
      <c r="Z176" t="s">
        <v>257</v>
      </c>
      <c r="AA176" t="s">
        <v>50</v>
      </c>
      <c r="AB176" t="s">
        <v>51</v>
      </c>
      <c r="AC176" s="3">
        <v>50000</v>
      </c>
      <c r="AD176">
        <v>2</v>
      </c>
      <c r="AE176">
        <v>1</v>
      </c>
      <c r="AF176">
        <v>1</v>
      </c>
      <c r="AG176">
        <v>45</v>
      </c>
      <c r="AH176">
        <v>45</v>
      </c>
      <c r="AI176" t="s">
        <v>859</v>
      </c>
      <c r="AJ176" t="s">
        <v>124</v>
      </c>
      <c r="AK176" s="2" t="s">
        <v>119</v>
      </c>
    </row>
    <row r="177" spans="1:37" ht="13.95" hidden="1" customHeight="1" x14ac:dyDescent="0.3">
      <c r="A177">
        <v>3620</v>
      </c>
      <c r="B177" t="s">
        <v>860</v>
      </c>
      <c r="C177" s="2"/>
      <c r="H177" t="s">
        <v>40</v>
      </c>
      <c r="I177" t="s">
        <v>40</v>
      </c>
      <c r="L177" t="s">
        <v>75</v>
      </c>
      <c r="N177" t="s">
        <v>75</v>
      </c>
      <c r="O177" t="s">
        <v>42</v>
      </c>
      <c r="P177" t="s">
        <v>43</v>
      </c>
      <c r="Q177" t="s">
        <v>44</v>
      </c>
      <c r="R177">
        <v>-34.598689999999998</v>
      </c>
      <c r="S177">
        <v>-58.634029400000031</v>
      </c>
      <c r="T177" t="s">
        <v>100</v>
      </c>
      <c r="U177" t="s">
        <v>101</v>
      </c>
      <c r="V177" t="s">
        <v>101</v>
      </c>
      <c r="W177" t="s">
        <v>861</v>
      </c>
      <c r="Y177" t="s">
        <v>108</v>
      </c>
      <c r="Z177" t="s">
        <v>49</v>
      </c>
      <c r="AA177" t="s">
        <v>50</v>
      </c>
      <c r="AC177" s="3"/>
      <c r="AD177">
        <v>3</v>
      </c>
      <c r="AE177">
        <v>1</v>
      </c>
      <c r="AH177">
        <v>515</v>
      </c>
      <c r="AI177" t="s">
        <v>862</v>
      </c>
      <c r="AJ177" t="s">
        <v>43</v>
      </c>
      <c r="AK177" s="2" t="s">
        <v>863</v>
      </c>
    </row>
    <row r="178" spans="1:37" ht="13.95" hidden="1" customHeight="1" x14ac:dyDescent="0.3">
      <c r="A178">
        <v>3624</v>
      </c>
      <c r="B178" t="s">
        <v>864</v>
      </c>
      <c r="C178" s="2"/>
      <c r="H178" t="s">
        <v>40</v>
      </c>
      <c r="I178" t="s">
        <v>40</v>
      </c>
      <c r="L178" t="s">
        <v>308</v>
      </c>
      <c r="N178" t="s">
        <v>308</v>
      </c>
      <c r="O178" t="s">
        <v>42</v>
      </c>
      <c r="P178" t="s">
        <v>43</v>
      </c>
      <c r="Q178" t="s">
        <v>44</v>
      </c>
      <c r="R178">
        <v>-34.60624</v>
      </c>
      <c r="S178">
        <v>-58.631503199999997</v>
      </c>
      <c r="T178" t="s">
        <v>45</v>
      </c>
      <c r="U178" t="s">
        <v>46</v>
      </c>
      <c r="V178" t="s">
        <v>46</v>
      </c>
      <c r="W178" t="s">
        <v>865</v>
      </c>
      <c r="Y178" t="s">
        <v>48</v>
      </c>
      <c r="Z178" t="s">
        <v>117</v>
      </c>
      <c r="AA178" t="s">
        <v>50</v>
      </c>
      <c r="AB178" t="s">
        <v>51</v>
      </c>
      <c r="AC178" s="3">
        <v>110000</v>
      </c>
      <c r="AD178">
        <v>5</v>
      </c>
      <c r="AI178" t="s">
        <v>866</v>
      </c>
      <c r="AJ178" t="s">
        <v>43</v>
      </c>
      <c r="AK178" s="2" t="s">
        <v>867</v>
      </c>
    </row>
    <row r="179" spans="1:37" ht="13.95" hidden="1" customHeight="1" x14ac:dyDescent="0.3">
      <c r="A179">
        <v>3625</v>
      </c>
      <c r="B179" t="s">
        <v>868</v>
      </c>
      <c r="C179" s="2"/>
      <c r="H179" t="s">
        <v>40</v>
      </c>
      <c r="I179" t="s">
        <v>40</v>
      </c>
      <c r="L179" t="s">
        <v>75</v>
      </c>
      <c r="N179" t="s">
        <v>75</v>
      </c>
      <c r="O179" t="s">
        <v>42</v>
      </c>
      <c r="P179" t="s">
        <v>43</v>
      </c>
      <c r="Q179" t="s">
        <v>44</v>
      </c>
      <c r="R179">
        <v>-34.598689999999998</v>
      </c>
      <c r="S179">
        <v>-58.634029400000031</v>
      </c>
      <c r="T179" t="s">
        <v>100</v>
      </c>
      <c r="U179" t="s">
        <v>101</v>
      </c>
      <c r="V179" t="s">
        <v>101</v>
      </c>
      <c r="W179" t="s">
        <v>869</v>
      </c>
      <c r="Y179" t="s">
        <v>421</v>
      </c>
      <c r="Z179" t="s">
        <v>49</v>
      </c>
      <c r="AA179" t="s">
        <v>50</v>
      </c>
      <c r="AC179" s="3"/>
      <c r="AE179">
        <v>3</v>
      </c>
      <c r="AH179">
        <v>320</v>
      </c>
      <c r="AI179" t="s">
        <v>870</v>
      </c>
      <c r="AJ179" t="s">
        <v>43</v>
      </c>
      <c r="AK179" s="2" t="s">
        <v>871</v>
      </c>
    </row>
    <row r="180" spans="1:37" ht="13.95" hidden="1" customHeight="1" x14ac:dyDescent="0.3">
      <c r="A180">
        <v>3634</v>
      </c>
      <c r="B180" t="s">
        <v>872</v>
      </c>
      <c r="C180" s="2"/>
      <c r="H180" t="s">
        <v>165</v>
      </c>
      <c r="I180" t="s">
        <v>165</v>
      </c>
      <c r="L180" t="s">
        <v>41</v>
      </c>
      <c r="N180" t="s">
        <v>41</v>
      </c>
      <c r="O180" t="s">
        <v>42</v>
      </c>
      <c r="P180" t="s">
        <v>43</v>
      </c>
      <c r="Q180" t="s">
        <v>44</v>
      </c>
      <c r="R180">
        <v>-34.594375599999999</v>
      </c>
      <c r="S180">
        <v>-58.645042399999973</v>
      </c>
      <c r="T180" t="s">
        <v>100</v>
      </c>
      <c r="U180" t="s">
        <v>101</v>
      </c>
      <c r="V180" t="s">
        <v>101</v>
      </c>
      <c r="W180" t="s">
        <v>873</v>
      </c>
      <c r="Y180" t="s">
        <v>108</v>
      </c>
      <c r="Z180" t="s">
        <v>49</v>
      </c>
      <c r="AA180" t="s">
        <v>50</v>
      </c>
      <c r="AB180" t="s">
        <v>51</v>
      </c>
      <c r="AC180" s="3">
        <v>75000</v>
      </c>
      <c r="AD180">
        <v>3</v>
      </c>
      <c r="AE180">
        <v>2</v>
      </c>
      <c r="AH180">
        <v>286</v>
      </c>
      <c r="AI180" t="s">
        <v>874</v>
      </c>
      <c r="AJ180" t="s">
        <v>43</v>
      </c>
      <c r="AK180" s="2" t="s">
        <v>875</v>
      </c>
    </row>
    <row r="181" spans="1:37" ht="13.95" hidden="1" customHeight="1" x14ac:dyDescent="0.3">
      <c r="A181">
        <v>3636</v>
      </c>
      <c r="B181" t="s">
        <v>876</v>
      </c>
      <c r="C181" s="2"/>
      <c r="H181" t="s">
        <v>40</v>
      </c>
      <c r="I181" t="s">
        <v>40</v>
      </c>
      <c r="L181" t="s">
        <v>75</v>
      </c>
      <c r="N181" t="s">
        <v>75</v>
      </c>
      <c r="O181" t="s">
        <v>42</v>
      </c>
      <c r="P181" t="s">
        <v>43</v>
      </c>
      <c r="Q181" t="s">
        <v>44</v>
      </c>
      <c r="R181">
        <v>-34.5951545</v>
      </c>
      <c r="S181">
        <v>-58.626201199999997</v>
      </c>
      <c r="T181" t="s">
        <v>45</v>
      </c>
      <c r="U181" t="s">
        <v>46</v>
      </c>
      <c r="V181" t="s">
        <v>46</v>
      </c>
      <c r="W181" t="s">
        <v>877</v>
      </c>
      <c r="Y181" t="s">
        <v>48</v>
      </c>
      <c r="Z181" t="s">
        <v>257</v>
      </c>
      <c r="AA181" t="s">
        <v>50</v>
      </c>
      <c r="AB181" t="s">
        <v>51</v>
      </c>
      <c r="AC181" s="3">
        <v>120000</v>
      </c>
      <c r="AD181">
        <v>2</v>
      </c>
      <c r="AI181" t="s">
        <v>878</v>
      </c>
      <c r="AJ181" t="s">
        <v>43</v>
      </c>
      <c r="AK181" s="2" t="s">
        <v>879</v>
      </c>
    </row>
    <row r="182" spans="1:37" ht="13.95" hidden="1" customHeight="1" x14ac:dyDescent="0.3">
      <c r="A182">
        <v>3637</v>
      </c>
      <c r="B182" t="s">
        <v>880</v>
      </c>
      <c r="C182" s="2"/>
      <c r="H182" t="s">
        <v>40</v>
      </c>
      <c r="I182" t="s">
        <v>40</v>
      </c>
      <c r="L182" t="s">
        <v>308</v>
      </c>
      <c r="N182" t="s">
        <v>308</v>
      </c>
      <c r="O182" t="s">
        <v>42</v>
      </c>
      <c r="P182" t="s">
        <v>43</v>
      </c>
      <c r="Q182" t="s">
        <v>44</v>
      </c>
      <c r="R182">
        <v>-34.608158099999997</v>
      </c>
      <c r="S182">
        <v>-58.631126399999971</v>
      </c>
      <c r="T182" t="s">
        <v>100</v>
      </c>
      <c r="U182" t="s">
        <v>101</v>
      </c>
      <c r="V182" t="s">
        <v>101</v>
      </c>
      <c r="W182" t="s">
        <v>881</v>
      </c>
      <c r="Y182" t="s">
        <v>108</v>
      </c>
      <c r="Z182" t="s">
        <v>49</v>
      </c>
      <c r="AA182" t="s">
        <v>50</v>
      </c>
      <c r="AC182" s="3"/>
      <c r="AE182">
        <v>2</v>
      </c>
      <c r="AH182">
        <v>360</v>
      </c>
      <c r="AI182" t="s">
        <v>882</v>
      </c>
      <c r="AJ182" t="s">
        <v>43</v>
      </c>
      <c r="AK182" s="2" t="s">
        <v>883</v>
      </c>
    </row>
    <row r="183" spans="1:37" ht="13.95" hidden="1" customHeight="1" x14ac:dyDescent="0.3">
      <c r="A183">
        <v>3640</v>
      </c>
      <c r="B183" t="s">
        <v>884</v>
      </c>
      <c r="C183" s="2"/>
      <c r="H183" t="s">
        <v>40</v>
      </c>
      <c r="I183" t="s">
        <v>40</v>
      </c>
      <c r="L183" t="s">
        <v>75</v>
      </c>
      <c r="N183" t="s">
        <v>75</v>
      </c>
      <c r="O183" t="s">
        <v>42</v>
      </c>
      <c r="P183" t="s">
        <v>43</v>
      </c>
      <c r="Q183" t="s">
        <v>44</v>
      </c>
      <c r="R183">
        <v>-34.598689999999998</v>
      </c>
      <c r="S183">
        <v>-58.634029400000031</v>
      </c>
      <c r="T183" t="s">
        <v>100</v>
      </c>
      <c r="U183" t="s">
        <v>101</v>
      </c>
      <c r="V183" t="s">
        <v>101</v>
      </c>
      <c r="W183" t="s">
        <v>885</v>
      </c>
      <c r="Y183" t="s">
        <v>108</v>
      </c>
      <c r="Z183" t="s">
        <v>49</v>
      </c>
      <c r="AA183" t="s">
        <v>50</v>
      </c>
      <c r="AC183" s="3"/>
      <c r="AD183">
        <v>3</v>
      </c>
      <c r="AE183">
        <v>2</v>
      </c>
      <c r="AH183">
        <v>296</v>
      </c>
      <c r="AI183" t="s">
        <v>886</v>
      </c>
      <c r="AJ183" t="s">
        <v>43</v>
      </c>
      <c r="AK183" s="2" t="s">
        <v>887</v>
      </c>
    </row>
    <row r="184" spans="1:37" ht="13.95" hidden="1" customHeight="1" x14ac:dyDescent="0.3">
      <c r="A184">
        <v>3649</v>
      </c>
      <c r="B184" t="s">
        <v>888</v>
      </c>
      <c r="C184" s="2"/>
      <c r="H184" t="s">
        <v>40</v>
      </c>
      <c r="I184" t="s">
        <v>40</v>
      </c>
      <c r="J184" t="s">
        <v>75</v>
      </c>
      <c r="K184" t="s">
        <v>75</v>
      </c>
      <c r="L184" t="s">
        <v>75</v>
      </c>
      <c r="N184" t="s">
        <v>75</v>
      </c>
      <c r="O184" t="s">
        <v>42</v>
      </c>
      <c r="P184" t="s">
        <v>43</v>
      </c>
      <c r="Q184" t="s">
        <v>44</v>
      </c>
      <c r="R184">
        <v>-34.598689999999998</v>
      </c>
      <c r="S184">
        <v>-58.634029400000003</v>
      </c>
      <c r="T184" t="s">
        <v>100</v>
      </c>
      <c r="U184" t="s">
        <v>101</v>
      </c>
      <c r="V184" t="s">
        <v>101</v>
      </c>
      <c r="W184" t="s">
        <v>889</v>
      </c>
      <c r="Y184" t="s">
        <v>421</v>
      </c>
      <c r="Z184" t="s">
        <v>49</v>
      </c>
      <c r="AA184" t="s">
        <v>50</v>
      </c>
      <c r="AC184" s="3"/>
      <c r="AD184">
        <v>5</v>
      </c>
      <c r="AE184">
        <v>1</v>
      </c>
      <c r="AF184">
        <v>2</v>
      </c>
      <c r="AG184">
        <v>660</v>
      </c>
      <c r="AH184">
        <v>660</v>
      </c>
      <c r="AI184" t="s">
        <v>890</v>
      </c>
      <c r="AJ184" t="s">
        <v>43</v>
      </c>
      <c r="AK184" s="2" t="s">
        <v>891</v>
      </c>
    </row>
    <row r="185" spans="1:37" ht="13.95" hidden="1" customHeight="1" x14ac:dyDescent="0.3">
      <c r="A185">
        <v>3658</v>
      </c>
      <c r="B185" t="s">
        <v>892</v>
      </c>
      <c r="C185" s="2"/>
      <c r="H185" t="s">
        <v>131</v>
      </c>
      <c r="I185" t="s">
        <v>131</v>
      </c>
      <c r="L185" t="s">
        <v>893</v>
      </c>
      <c r="N185" t="s">
        <v>893</v>
      </c>
      <c r="O185" t="s">
        <v>42</v>
      </c>
      <c r="P185" t="s">
        <v>43</v>
      </c>
      <c r="Q185" t="s">
        <v>44</v>
      </c>
      <c r="R185">
        <v>-34.626816365010612</v>
      </c>
      <c r="S185">
        <v>-58.634226322174072</v>
      </c>
      <c r="T185" t="s">
        <v>100</v>
      </c>
      <c r="U185" t="s">
        <v>101</v>
      </c>
      <c r="V185" t="s">
        <v>101</v>
      </c>
      <c r="W185" t="s">
        <v>894</v>
      </c>
      <c r="Y185" t="s">
        <v>48</v>
      </c>
      <c r="Z185" t="s">
        <v>49</v>
      </c>
      <c r="AA185" t="s">
        <v>50</v>
      </c>
      <c r="AB185" t="s">
        <v>51</v>
      </c>
      <c r="AC185" s="3">
        <v>120000</v>
      </c>
      <c r="AD185">
        <v>3</v>
      </c>
      <c r="AE185">
        <v>3</v>
      </c>
      <c r="AH185">
        <v>250</v>
      </c>
      <c r="AI185" t="s">
        <v>895</v>
      </c>
      <c r="AJ185" t="s">
        <v>43</v>
      </c>
      <c r="AK185" s="2" t="s">
        <v>896</v>
      </c>
    </row>
    <row r="186" spans="1:37" ht="13.95" hidden="1" customHeight="1" x14ac:dyDescent="0.3">
      <c r="A186">
        <v>3664</v>
      </c>
      <c r="B186" t="s">
        <v>897</v>
      </c>
      <c r="C186" s="2"/>
      <c r="H186" t="s">
        <v>40</v>
      </c>
      <c r="I186" t="s">
        <v>40</v>
      </c>
      <c r="L186" t="s">
        <v>41</v>
      </c>
      <c r="N186" t="s">
        <v>41</v>
      </c>
      <c r="O186" t="s">
        <v>42</v>
      </c>
      <c r="P186" t="s">
        <v>43</v>
      </c>
      <c r="Q186" t="s">
        <v>44</v>
      </c>
      <c r="R186">
        <v>-34.5972176</v>
      </c>
      <c r="S186">
        <v>-58.644832600000001</v>
      </c>
      <c r="T186" t="s">
        <v>100</v>
      </c>
      <c r="U186" t="s">
        <v>101</v>
      </c>
      <c r="V186" t="s">
        <v>101</v>
      </c>
      <c r="W186" t="s">
        <v>898</v>
      </c>
      <c r="Y186" t="s">
        <v>108</v>
      </c>
      <c r="Z186" t="s">
        <v>49</v>
      </c>
      <c r="AA186" t="s">
        <v>50</v>
      </c>
      <c r="AC186" s="3"/>
      <c r="AE186">
        <v>2</v>
      </c>
      <c r="AH186">
        <v>570</v>
      </c>
      <c r="AI186" t="s">
        <v>899</v>
      </c>
      <c r="AJ186" t="s">
        <v>43</v>
      </c>
      <c r="AK186" s="2" t="s">
        <v>900</v>
      </c>
    </row>
    <row r="187" spans="1:37" ht="13.95" hidden="1" customHeight="1" x14ac:dyDescent="0.3">
      <c r="A187">
        <v>3673</v>
      </c>
      <c r="B187" t="s">
        <v>901</v>
      </c>
      <c r="C187" s="2"/>
      <c r="H187" t="s">
        <v>40</v>
      </c>
      <c r="I187" t="s">
        <v>40</v>
      </c>
      <c r="L187" t="s">
        <v>308</v>
      </c>
      <c r="N187" t="s">
        <v>308</v>
      </c>
      <c r="O187" t="s">
        <v>42</v>
      </c>
      <c r="P187" t="s">
        <v>43</v>
      </c>
      <c r="Q187" t="s">
        <v>44</v>
      </c>
      <c r="R187">
        <v>-34.601386554474352</v>
      </c>
      <c r="S187">
        <v>-58.631157875061042</v>
      </c>
      <c r="T187" t="s">
        <v>100</v>
      </c>
      <c r="U187" t="s">
        <v>101</v>
      </c>
      <c r="V187" t="s">
        <v>101</v>
      </c>
      <c r="W187" t="s">
        <v>902</v>
      </c>
      <c r="Y187" t="s">
        <v>108</v>
      </c>
      <c r="Z187" t="s">
        <v>49</v>
      </c>
      <c r="AA187" t="s">
        <v>50</v>
      </c>
      <c r="AC187" s="3"/>
      <c r="AE187">
        <v>2</v>
      </c>
      <c r="AH187">
        <v>430</v>
      </c>
      <c r="AI187" t="s">
        <v>903</v>
      </c>
      <c r="AJ187" t="s">
        <v>43</v>
      </c>
      <c r="AK187" s="2" t="s">
        <v>904</v>
      </c>
    </row>
    <row r="188" spans="1:37" ht="13.95" hidden="1" customHeight="1" x14ac:dyDescent="0.3">
      <c r="A188">
        <v>3687</v>
      </c>
      <c r="B188" t="s">
        <v>905</v>
      </c>
      <c r="C188" s="2"/>
      <c r="H188" t="s">
        <v>40</v>
      </c>
      <c r="I188" t="s">
        <v>40</v>
      </c>
      <c r="L188" t="s">
        <v>308</v>
      </c>
      <c r="N188" t="s">
        <v>308</v>
      </c>
      <c r="O188" t="s">
        <v>42</v>
      </c>
      <c r="P188" t="s">
        <v>43</v>
      </c>
      <c r="Q188" t="s">
        <v>44</v>
      </c>
      <c r="R188">
        <v>-34.599719999999998</v>
      </c>
      <c r="S188">
        <v>-58.630626700000001</v>
      </c>
      <c r="T188" t="s">
        <v>100</v>
      </c>
      <c r="U188" t="s">
        <v>101</v>
      </c>
      <c r="V188" t="s">
        <v>101</v>
      </c>
      <c r="W188" t="s">
        <v>906</v>
      </c>
      <c r="Y188" t="s">
        <v>421</v>
      </c>
      <c r="Z188" t="s">
        <v>49</v>
      </c>
      <c r="AA188" t="s">
        <v>50</v>
      </c>
      <c r="AC188" s="3"/>
      <c r="AE188">
        <v>3</v>
      </c>
      <c r="AH188">
        <v>340</v>
      </c>
      <c r="AI188" t="s">
        <v>907</v>
      </c>
      <c r="AJ188" t="s">
        <v>43</v>
      </c>
      <c r="AK188" s="2" t="s">
        <v>908</v>
      </c>
    </row>
    <row r="189" spans="1:37" ht="13.95" hidden="1" customHeight="1" x14ac:dyDescent="0.3">
      <c r="A189">
        <v>3698</v>
      </c>
      <c r="B189" t="s">
        <v>909</v>
      </c>
      <c r="C189" s="2"/>
      <c r="H189" t="s">
        <v>131</v>
      </c>
      <c r="I189" t="s">
        <v>131</v>
      </c>
      <c r="L189" t="s">
        <v>910</v>
      </c>
      <c r="N189" t="s">
        <v>910</v>
      </c>
      <c r="O189" t="s">
        <v>42</v>
      </c>
      <c r="P189" t="s">
        <v>43</v>
      </c>
      <c r="Q189" t="s">
        <v>44</v>
      </c>
      <c r="R189">
        <v>-34.619347166266763</v>
      </c>
      <c r="S189">
        <v>-58.625493049621582</v>
      </c>
      <c r="T189" t="s">
        <v>100</v>
      </c>
      <c r="U189" t="s">
        <v>101</v>
      </c>
      <c r="V189" t="s">
        <v>101</v>
      </c>
      <c r="W189" t="s">
        <v>911</v>
      </c>
      <c r="Y189" t="s">
        <v>108</v>
      </c>
      <c r="Z189" t="s">
        <v>109</v>
      </c>
      <c r="AA189" t="s">
        <v>50</v>
      </c>
      <c r="AB189" t="s">
        <v>51</v>
      </c>
      <c r="AC189" s="3">
        <v>38000</v>
      </c>
      <c r="AE189">
        <v>1</v>
      </c>
      <c r="AH189">
        <v>165</v>
      </c>
      <c r="AI189" t="s">
        <v>912</v>
      </c>
      <c r="AJ189" t="s">
        <v>43</v>
      </c>
      <c r="AK189" s="2" t="s">
        <v>913</v>
      </c>
    </row>
    <row r="190" spans="1:37" ht="13.95" hidden="1" customHeight="1" x14ac:dyDescent="0.3">
      <c r="A190">
        <v>3700</v>
      </c>
      <c r="B190" t="s">
        <v>914</v>
      </c>
      <c r="C190" s="2"/>
      <c r="H190" t="s">
        <v>131</v>
      </c>
      <c r="I190" t="s">
        <v>131</v>
      </c>
      <c r="L190" t="s">
        <v>436</v>
      </c>
      <c r="N190" t="s">
        <v>436</v>
      </c>
      <c r="O190" t="s">
        <v>42</v>
      </c>
      <c r="P190" t="s">
        <v>43</v>
      </c>
      <c r="Q190" t="s">
        <v>44</v>
      </c>
      <c r="R190">
        <v>-34.625432099999998</v>
      </c>
      <c r="S190">
        <v>-58.629934300000002</v>
      </c>
      <c r="T190" t="s">
        <v>100</v>
      </c>
      <c r="U190" t="s">
        <v>101</v>
      </c>
      <c r="V190" t="s">
        <v>101</v>
      </c>
      <c r="W190" t="s">
        <v>915</v>
      </c>
      <c r="Y190" t="s">
        <v>108</v>
      </c>
      <c r="Z190" t="s">
        <v>257</v>
      </c>
      <c r="AA190" t="s">
        <v>50</v>
      </c>
      <c r="AC190" s="3"/>
      <c r="AE190">
        <v>3</v>
      </c>
      <c r="AF190">
        <v>3</v>
      </c>
      <c r="AG190">
        <v>65</v>
      </c>
      <c r="AI190" t="s">
        <v>916</v>
      </c>
      <c r="AJ190" t="s">
        <v>43</v>
      </c>
      <c r="AK190" s="2" t="s">
        <v>917</v>
      </c>
    </row>
    <row r="191" spans="1:37" ht="13.95" hidden="1" customHeight="1" x14ac:dyDescent="0.3">
      <c r="A191">
        <v>3706</v>
      </c>
      <c r="B191" t="s">
        <v>918</v>
      </c>
      <c r="C191" s="2"/>
      <c r="H191" t="s">
        <v>40</v>
      </c>
      <c r="I191" t="s">
        <v>40</v>
      </c>
      <c r="L191" t="s">
        <v>75</v>
      </c>
      <c r="N191" t="s">
        <v>75</v>
      </c>
      <c r="O191" t="s">
        <v>42</v>
      </c>
      <c r="P191" t="s">
        <v>43</v>
      </c>
      <c r="Q191" t="s">
        <v>44</v>
      </c>
      <c r="R191">
        <v>-34.588592800000001</v>
      </c>
      <c r="S191">
        <v>-58.636203999999999</v>
      </c>
      <c r="T191" t="s">
        <v>45</v>
      </c>
      <c r="U191" t="s">
        <v>46</v>
      </c>
      <c r="V191" t="s">
        <v>46</v>
      </c>
      <c r="W191" t="s">
        <v>919</v>
      </c>
      <c r="Y191" t="s">
        <v>48</v>
      </c>
      <c r="Z191" t="s">
        <v>49</v>
      </c>
      <c r="AA191" t="s">
        <v>50</v>
      </c>
      <c r="AB191" t="s">
        <v>51</v>
      </c>
      <c r="AC191" s="3">
        <v>165000</v>
      </c>
      <c r="AD191">
        <v>4</v>
      </c>
      <c r="AG191">
        <v>90</v>
      </c>
      <c r="AH191">
        <v>110</v>
      </c>
      <c r="AI191" t="s">
        <v>920</v>
      </c>
      <c r="AJ191" t="s">
        <v>43</v>
      </c>
      <c r="AK191" s="2" t="s">
        <v>921</v>
      </c>
    </row>
    <row r="192" spans="1:37" ht="13.95" hidden="1" customHeight="1" x14ac:dyDescent="0.3">
      <c r="A192">
        <v>3733</v>
      </c>
      <c r="B192" t="s">
        <v>922</v>
      </c>
      <c r="C192" s="2"/>
      <c r="H192" t="s">
        <v>40</v>
      </c>
      <c r="I192" t="s">
        <v>40</v>
      </c>
      <c r="L192" t="s">
        <v>255</v>
      </c>
      <c r="N192" t="s">
        <v>255</v>
      </c>
      <c r="O192" t="s">
        <v>42</v>
      </c>
      <c r="P192" t="s">
        <v>43</v>
      </c>
      <c r="Q192" t="s">
        <v>44</v>
      </c>
      <c r="R192">
        <v>-34.584258499999997</v>
      </c>
      <c r="S192">
        <v>-58.65026499999999</v>
      </c>
      <c r="T192" t="s">
        <v>45</v>
      </c>
      <c r="U192" t="s">
        <v>46</v>
      </c>
      <c r="V192" t="s">
        <v>46</v>
      </c>
      <c r="W192" t="s">
        <v>923</v>
      </c>
      <c r="Y192" t="s">
        <v>48</v>
      </c>
      <c r="Z192" t="s">
        <v>49</v>
      </c>
      <c r="AA192" t="s">
        <v>50</v>
      </c>
      <c r="AB192" t="s">
        <v>51</v>
      </c>
      <c r="AC192" s="3">
        <v>180000</v>
      </c>
      <c r="AD192">
        <v>3</v>
      </c>
      <c r="AE192">
        <v>2</v>
      </c>
      <c r="AG192">
        <v>176</v>
      </c>
      <c r="AI192" t="s">
        <v>924</v>
      </c>
      <c r="AJ192" t="s">
        <v>43</v>
      </c>
      <c r="AK192" s="2" t="s">
        <v>925</v>
      </c>
    </row>
    <row r="193" spans="1:39" ht="13.95" hidden="1" customHeight="1" x14ac:dyDescent="0.3">
      <c r="A193">
        <v>3806</v>
      </c>
      <c r="B193" t="s">
        <v>926</v>
      </c>
      <c r="C193" s="2"/>
      <c r="H193" t="s">
        <v>40</v>
      </c>
      <c r="I193" t="s">
        <v>40</v>
      </c>
      <c r="L193" t="s">
        <v>532</v>
      </c>
      <c r="N193" t="s">
        <v>532</v>
      </c>
      <c r="O193" t="s">
        <v>42</v>
      </c>
      <c r="P193" t="s">
        <v>43</v>
      </c>
      <c r="Q193" t="s">
        <v>44</v>
      </c>
      <c r="R193">
        <v>-34.585101299999998</v>
      </c>
      <c r="S193">
        <v>-58.642862999999998</v>
      </c>
      <c r="T193" t="s">
        <v>45</v>
      </c>
      <c r="U193" t="s">
        <v>46</v>
      </c>
      <c r="V193" t="s">
        <v>46</v>
      </c>
      <c r="W193" t="s">
        <v>927</v>
      </c>
      <c r="Y193" t="s">
        <v>48</v>
      </c>
      <c r="Z193" t="s">
        <v>49</v>
      </c>
      <c r="AA193" t="s">
        <v>50</v>
      </c>
      <c r="AB193" t="s">
        <v>51</v>
      </c>
      <c r="AC193" s="3">
        <v>70000</v>
      </c>
      <c r="AD193">
        <v>2</v>
      </c>
      <c r="AG193">
        <v>52</v>
      </c>
      <c r="AI193" t="s">
        <v>928</v>
      </c>
      <c r="AJ193" t="s">
        <v>43</v>
      </c>
      <c r="AK193" s="2" t="s">
        <v>929</v>
      </c>
    </row>
    <row r="194" spans="1:39" ht="13.95" hidden="1" customHeight="1" x14ac:dyDescent="0.3">
      <c r="A194">
        <v>3811</v>
      </c>
      <c r="B194" t="s">
        <v>930</v>
      </c>
      <c r="C194" s="2"/>
      <c r="H194" t="s">
        <v>40</v>
      </c>
      <c r="I194" t="s">
        <v>40</v>
      </c>
      <c r="L194" t="s">
        <v>250</v>
      </c>
      <c r="N194" t="s">
        <v>250</v>
      </c>
      <c r="O194" t="s">
        <v>42</v>
      </c>
      <c r="P194" t="s">
        <v>43</v>
      </c>
      <c r="Q194" t="s">
        <v>44</v>
      </c>
      <c r="R194">
        <v>-34.5918305</v>
      </c>
      <c r="S194">
        <v>-58.646486799999998</v>
      </c>
      <c r="T194" t="s">
        <v>45</v>
      </c>
      <c r="U194" t="s">
        <v>46</v>
      </c>
      <c r="V194" t="s">
        <v>46</v>
      </c>
      <c r="W194" t="s">
        <v>931</v>
      </c>
      <c r="Y194" t="s">
        <v>48</v>
      </c>
      <c r="Z194" t="s">
        <v>49</v>
      </c>
      <c r="AA194" t="s">
        <v>50</v>
      </c>
      <c r="AB194" t="s">
        <v>51</v>
      </c>
      <c r="AC194" s="3">
        <v>70000</v>
      </c>
      <c r="AD194">
        <v>3</v>
      </c>
      <c r="AE194">
        <v>2</v>
      </c>
      <c r="AG194">
        <v>70</v>
      </c>
      <c r="AI194" t="s">
        <v>932</v>
      </c>
      <c r="AJ194" t="s">
        <v>43</v>
      </c>
      <c r="AK194" s="2" t="s">
        <v>933</v>
      </c>
    </row>
    <row r="195" spans="1:39" ht="13.95" hidden="1" customHeight="1" x14ac:dyDescent="0.3">
      <c r="A195">
        <v>3817</v>
      </c>
      <c r="B195" t="s">
        <v>934</v>
      </c>
      <c r="C195" s="2"/>
      <c r="H195" t="s">
        <v>40</v>
      </c>
      <c r="I195" t="s">
        <v>40</v>
      </c>
      <c r="L195" t="s">
        <v>65</v>
      </c>
      <c r="N195" t="s">
        <v>65</v>
      </c>
      <c r="O195" t="s">
        <v>42</v>
      </c>
      <c r="P195" t="s">
        <v>43</v>
      </c>
      <c r="Q195" t="s">
        <v>44</v>
      </c>
      <c r="R195">
        <v>-34.600529700000003</v>
      </c>
      <c r="S195">
        <v>-58.643860699999998</v>
      </c>
      <c r="T195" t="s">
        <v>45</v>
      </c>
      <c r="U195" t="s">
        <v>46</v>
      </c>
      <c r="V195" t="s">
        <v>46</v>
      </c>
      <c r="W195" t="s">
        <v>935</v>
      </c>
      <c r="Y195" t="s">
        <v>48</v>
      </c>
      <c r="Z195" t="s">
        <v>49</v>
      </c>
      <c r="AA195" t="s">
        <v>50</v>
      </c>
      <c r="AB195" t="s">
        <v>51</v>
      </c>
      <c r="AC195" s="3">
        <v>128000</v>
      </c>
      <c r="AD195">
        <v>4</v>
      </c>
      <c r="AG195">
        <v>130</v>
      </c>
      <c r="AI195" t="s">
        <v>936</v>
      </c>
      <c r="AJ195" t="s">
        <v>43</v>
      </c>
      <c r="AK195" s="2" t="s">
        <v>937</v>
      </c>
    </row>
    <row r="196" spans="1:39" ht="13.95" hidden="1" customHeight="1" x14ac:dyDescent="0.3">
      <c r="A196">
        <v>3821</v>
      </c>
      <c r="B196" t="s">
        <v>938</v>
      </c>
      <c r="C196" s="2"/>
      <c r="H196" t="s">
        <v>40</v>
      </c>
      <c r="I196" t="s">
        <v>40</v>
      </c>
      <c r="L196" t="s">
        <v>55</v>
      </c>
      <c r="N196" t="s">
        <v>55</v>
      </c>
      <c r="O196" t="s">
        <v>42</v>
      </c>
      <c r="P196" t="s">
        <v>43</v>
      </c>
      <c r="Q196" t="s">
        <v>44</v>
      </c>
      <c r="R196">
        <v>-34.575789899999997</v>
      </c>
      <c r="S196">
        <v>-58.636990400000002</v>
      </c>
      <c r="T196" t="s">
        <v>45</v>
      </c>
      <c r="U196" t="s">
        <v>46</v>
      </c>
      <c r="V196" t="s">
        <v>46</v>
      </c>
      <c r="W196" t="s">
        <v>939</v>
      </c>
      <c r="Y196" t="s">
        <v>48</v>
      </c>
      <c r="Z196" t="s">
        <v>49</v>
      </c>
      <c r="AA196" t="s">
        <v>50</v>
      </c>
      <c r="AB196" t="s">
        <v>51</v>
      </c>
      <c r="AC196" s="3">
        <v>85000</v>
      </c>
      <c r="AD196">
        <v>4</v>
      </c>
      <c r="AE196">
        <v>2</v>
      </c>
      <c r="AI196" t="s">
        <v>940</v>
      </c>
      <c r="AJ196" t="s">
        <v>43</v>
      </c>
      <c r="AK196" s="2" t="s">
        <v>941</v>
      </c>
    </row>
    <row r="197" spans="1:39" ht="13.95" hidden="1" customHeight="1" x14ac:dyDescent="0.3">
      <c r="A197">
        <v>3960</v>
      </c>
      <c r="B197" t="s">
        <v>213</v>
      </c>
      <c r="C197" s="2"/>
      <c r="D197" t="s">
        <v>215</v>
      </c>
      <c r="E197" t="s">
        <v>215</v>
      </c>
      <c r="G197" t="s">
        <v>216</v>
      </c>
      <c r="H197" t="s">
        <v>40</v>
      </c>
      <c r="I197" t="s">
        <v>40</v>
      </c>
      <c r="O197" t="s">
        <v>42</v>
      </c>
      <c r="P197" t="s">
        <v>124</v>
      </c>
      <c r="Q197" t="s">
        <v>44</v>
      </c>
      <c r="R197">
        <v>-34.613719000000003</v>
      </c>
      <c r="S197">
        <v>-58.481734300000006</v>
      </c>
      <c r="T197" t="s">
        <v>140</v>
      </c>
      <c r="U197" t="s">
        <v>942</v>
      </c>
      <c r="V197" t="s">
        <v>942</v>
      </c>
      <c r="W197" t="s">
        <v>943</v>
      </c>
      <c r="Y197" t="s">
        <v>48</v>
      </c>
      <c r="Z197" t="s">
        <v>257</v>
      </c>
      <c r="AA197" t="s">
        <v>50</v>
      </c>
      <c r="AB197" t="s">
        <v>51</v>
      </c>
      <c r="AC197" s="3">
        <v>50000</v>
      </c>
      <c r="AD197">
        <v>2</v>
      </c>
      <c r="AH197">
        <v>100</v>
      </c>
      <c r="AI197" t="s">
        <v>944</v>
      </c>
      <c r="AJ197" t="s">
        <v>124</v>
      </c>
      <c r="AK197" s="2" t="s">
        <v>945</v>
      </c>
    </row>
    <row r="198" spans="1:39" ht="13.95" hidden="1" customHeight="1" x14ac:dyDescent="0.3">
      <c r="A198">
        <v>4040</v>
      </c>
      <c r="B198" t="s">
        <v>946</v>
      </c>
      <c r="C198" s="2" t="s">
        <v>947</v>
      </c>
      <c r="D198" t="s">
        <v>948</v>
      </c>
      <c r="E198" t="s">
        <v>948</v>
      </c>
      <c r="G198" t="s">
        <v>948</v>
      </c>
      <c r="H198" t="s">
        <v>131</v>
      </c>
      <c r="I198" t="s">
        <v>131</v>
      </c>
      <c r="J198" t="s">
        <v>949</v>
      </c>
      <c r="K198" t="s">
        <v>949</v>
      </c>
      <c r="O198" t="s">
        <v>42</v>
      </c>
      <c r="P198" t="s">
        <v>124</v>
      </c>
      <c r="Q198" t="s">
        <v>44</v>
      </c>
      <c r="R198">
        <v>-34.601531963074997</v>
      </c>
      <c r="S198">
        <v>-58.652046177019002</v>
      </c>
      <c r="T198" t="s">
        <v>950</v>
      </c>
      <c r="U198" t="s">
        <v>951</v>
      </c>
      <c r="V198" t="s">
        <v>951</v>
      </c>
      <c r="W198" t="s">
        <v>952</v>
      </c>
      <c r="Y198" t="s">
        <v>48</v>
      </c>
      <c r="Z198" t="s">
        <v>49</v>
      </c>
      <c r="AA198" t="s">
        <v>50</v>
      </c>
      <c r="AB198" t="s">
        <v>51</v>
      </c>
      <c r="AC198" s="3">
        <v>90000</v>
      </c>
      <c r="AD198">
        <v>3</v>
      </c>
      <c r="AE198">
        <v>2</v>
      </c>
      <c r="AF198">
        <v>1</v>
      </c>
      <c r="AI198" t="s">
        <v>953</v>
      </c>
      <c r="AJ198" t="s">
        <v>124</v>
      </c>
      <c r="AK198" s="2" t="s">
        <v>954</v>
      </c>
    </row>
    <row r="199" spans="1:39" ht="13.95" hidden="1" customHeight="1" x14ac:dyDescent="0.3">
      <c r="A199">
        <v>4324</v>
      </c>
      <c r="B199" t="s">
        <v>955</v>
      </c>
      <c r="C199" s="2" t="s">
        <v>956</v>
      </c>
      <c r="D199" t="s">
        <v>957</v>
      </c>
      <c r="E199" t="s">
        <v>957</v>
      </c>
      <c r="G199" t="s">
        <v>958</v>
      </c>
      <c r="H199" t="s">
        <v>40</v>
      </c>
      <c r="I199" t="s">
        <v>40</v>
      </c>
      <c r="O199" t="s">
        <v>42</v>
      </c>
      <c r="P199" t="s">
        <v>124</v>
      </c>
      <c r="Q199" t="s">
        <v>44</v>
      </c>
      <c r="R199">
        <v>-34.600043910030003</v>
      </c>
      <c r="S199">
        <v>-58.652495484600003</v>
      </c>
      <c r="T199" t="s">
        <v>950</v>
      </c>
      <c r="U199" t="s">
        <v>951</v>
      </c>
      <c r="V199" t="s">
        <v>951</v>
      </c>
      <c r="W199" t="s">
        <v>959</v>
      </c>
      <c r="Y199" t="s">
        <v>48</v>
      </c>
      <c r="Z199" t="s">
        <v>49</v>
      </c>
      <c r="AA199" t="s">
        <v>50</v>
      </c>
      <c r="AB199" t="s">
        <v>51</v>
      </c>
      <c r="AC199" s="3">
        <v>140000</v>
      </c>
      <c r="AE199">
        <v>2</v>
      </c>
      <c r="AF199">
        <v>1</v>
      </c>
      <c r="AG199">
        <v>80</v>
      </c>
      <c r="AH199">
        <v>116.22</v>
      </c>
      <c r="AI199" t="s">
        <v>960</v>
      </c>
      <c r="AJ199" t="s">
        <v>124</v>
      </c>
      <c r="AK199" s="2" t="s">
        <v>961</v>
      </c>
    </row>
    <row r="200" spans="1:39" ht="13.95" hidden="1" customHeight="1" x14ac:dyDescent="0.3">
      <c r="A200">
        <v>4409</v>
      </c>
      <c r="B200" t="s">
        <v>962</v>
      </c>
      <c r="C200" s="2" t="s">
        <v>963</v>
      </c>
      <c r="D200" t="s">
        <v>964</v>
      </c>
      <c r="E200" t="s">
        <v>964</v>
      </c>
      <c r="G200" t="s">
        <v>965</v>
      </c>
      <c r="H200" t="s">
        <v>40</v>
      </c>
      <c r="I200" t="s">
        <v>40</v>
      </c>
      <c r="J200" t="s">
        <v>949</v>
      </c>
      <c r="K200" t="s">
        <v>949</v>
      </c>
      <c r="O200" t="s">
        <v>42</v>
      </c>
      <c r="P200" t="s">
        <v>124</v>
      </c>
      <c r="Q200" t="s">
        <v>44</v>
      </c>
      <c r="R200">
        <v>-34.600168752395</v>
      </c>
      <c r="S200">
        <v>-58.652101177087999</v>
      </c>
      <c r="T200" t="s">
        <v>950</v>
      </c>
      <c r="U200" t="s">
        <v>951</v>
      </c>
      <c r="V200" t="s">
        <v>951</v>
      </c>
      <c r="W200" t="s">
        <v>966</v>
      </c>
      <c r="Y200" t="s">
        <v>48</v>
      </c>
      <c r="Z200" t="s">
        <v>49</v>
      </c>
      <c r="AA200" t="s">
        <v>50</v>
      </c>
      <c r="AB200" t="s">
        <v>51</v>
      </c>
      <c r="AC200" s="3">
        <v>180000</v>
      </c>
      <c r="AE200">
        <v>3</v>
      </c>
      <c r="AF200">
        <v>2</v>
      </c>
      <c r="AG200">
        <v>130</v>
      </c>
      <c r="AH200">
        <v>280</v>
      </c>
      <c r="AI200" t="s">
        <v>967</v>
      </c>
      <c r="AJ200" t="s">
        <v>124</v>
      </c>
      <c r="AK200" s="2" t="s">
        <v>968</v>
      </c>
    </row>
    <row r="201" spans="1:39" s="4" customFormat="1" ht="13.95" customHeight="1" x14ac:dyDescent="0.3">
      <c r="A201" s="4">
        <v>5106</v>
      </c>
      <c r="B201" s="4" t="s">
        <v>969</v>
      </c>
      <c r="C201" s="5" t="s">
        <v>970</v>
      </c>
      <c r="D201" s="4" t="s">
        <v>971</v>
      </c>
      <c r="E201" s="4" t="s">
        <v>971</v>
      </c>
      <c r="G201" s="4" t="s">
        <v>972</v>
      </c>
      <c r="H201" s="4" t="s">
        <v>40</v>
      </c>
      <c r="I201" s="4" t="s">
        <v>40</v>
      </c>
      <c r="O201" s="4" t="s">
        <v>42</v>
      </c>
      <c r="P201" s="4" t="s">
        <v>124</v>
      </c>
      <c r="Q201" s="4" t="s">
        <v>44</v>
      </c>
      <c r="U201" s="4" t="s">
        <v>132</v>
      </c>
      <c r="V201" s="4" t="s">
        <v>132</v>
      </c>
      <c r="W201" s="4" t="s">
        <v>973</v>
      </c>
      <c r="Y201" s="4" t="s">
        <v>48</v>
      </c>
      <c r="Z201" s="4" t="s">
        <v>257</v>
      </c>
      <c r="AA201" s="4" t="s">
        <v>50</v>
      </c>
      <c r="AB201" s="4" t="s">
        <v>51</v>
      </c>
      <c r="AC201" s="6">
        <v>90000</v>
      </c>
      <c r="AD201" s="4">
        <v>2</v>
      </c>
      <c r="AE201" s="4">
        <v>1</v>
      </c>
      <c r="AF201" s="4">
        <v>1</v>
      </c>
      <c r="AG201" s="4">
        <v>43</v>
      </c>
      <c r="AH201" s="4">
        <v>91</v>
      </c>
      <c r="AI201" s="4" t="s">
        <v>974</v>
      </c>
      <c r="AJ201" s="4" t="s">
        <v>124</v>
      </c>
      <c r="AK201" s="5" t="s">
        <v>119</v>
      </c>
      <c r="AL201" s="4" t="s">
        <v>1959</v>
      </c>
      <c r="AM201" s="4" t="s">
        <v>1961</v>
      </c>
    </row>
    <row r="202" spans="1:39" ht="13.95" customHeight="1" x14ac:dyDescent="0.3">
      <c r="A202">
        <v>5107</v>
      </c>
      <c r="B202" t="s">
        <v>975</v>
      </c>
      <c r="C202" s="2" t="s">
        <v>976</v>
      </c>
      <c r="D202" t="s">
        <v>977</v>
      </c>
      <c r="E202" t="s">
        <v>977</v>
      </c>
      <c r="G202" t="s">
        <v>978</v>
      </c>
      <c r="H202" t="s">
        <v>40</v>
      </c>
      <c r="I202" t="s">
        <v>40</v>
      </c>
      <c r="O202" t="s">
        <v>42</v>
      </c>
      <c r="P202" t="s">
        <v>124</v>
      </c>
      <c r="Q202" t="s">
        <v>44</v>
      </c>
      <c r="U202" t="s">
        <v>132</v>
      </c>
      <c r="V202" t="s">
        <v>132</v>
      </c>
      <c r="W202" t="s">
        <v>979</v>
      </c>
      <c r="Y202" t="s">
        <v>48</v>
      </c>
      <c r="Z202" t="s">
        <v>257</v>
      </c>
      <c r="AA202" t="s">
        <v>50</v>
      </c>
      <c r="AB202" t="s">
        <v>51</v>
      </c>
      <c r="AC202" s="3">
        <v>120000</v>
      </c>
      <c r="AD202">
        <v>6</v>
      </c>
      <c r="AF202">
        <v>6</v>
      </c>
      <c r="AH202">
        <v>209.22</v>
      </c>
      <c r="AI202" t="s">
        <v>980</v>
      </c>
      <c r="AJ202" t="s">
        <v>124</v>
      </c>
      <c r="AK202" s="2" t="s">
        <v>119</v>
      </c>
    </row>
    <row r="203" spans="1:39" ht="13.95" customHeight="1" x14ac:dyDescent="0.3">
      <c r="A203">
        <v>5129</v>
      </c>
      <c r="B203" t="s">
        <v>981</v>
      </c>
      <c r="C203" s="2" t="s">
        <v>982</v>
      </c>
      <c r="D203" t="s">
        <v>983</v>
      </c>
      <c r="E203" t="s">
        <v>983</v>
      </c>
      <c r="G203" t="s">
        <v>984</v>
      </c>
      <c r="H203" t="s">
        <v>40</v>
      </c>
      <c r="I203" t="s">
        <v>40</v>
      </c>
      <c r="O203" t="s">
        <v>42</v>
      </c>
      <c r="P203" t="s">
        <v>124</v>
      </c>
      <c r="Q203" t="s">
        <v>44</v>
      </c>
      <c r="U203" t="s">
        <v>132</v>
      </c>
      <c r="V203" t="s">
        <v>132</v>
      </c>
      <c r="W203" t="s">
        <v>985</v>
      </c>
      <c r="Y203" t="s">
        <v>48</v>
      </c>
      <c r="Z203" t="s">
        <v>49</v>
      </c>
      <c r="AA203" t="s">
        <v>50</v>
      </c>
      <c r="AB203" t="s">
        <v>51</v>
      </c>
      <c r="AC203" s="3">
        <v>165000</v>
      </c>
      <c r="AD203">
        <v>5</v>
      </c>
      <c r="AE203">
        <v>3</v>
      </c>
      <c r="AF203">
        <v>2</v>
      </c>
      <c r="AG203">
        <v>150</v>
      </c>
      <c r="AH203">
        <v>233</v>
      </c>
      <c r="AI203" t="s">
        <v>986</v>
      </c>
      <c r="AJ203" t="s">
        <v>124</v>
      </c>
      <c r="AK203" s="2" t="s">
        <v>119</v>
      </c>
    </row>
    <row r="204" spans="1:39" ht="13.95" hidden="1" customHeight="1" x14ac:dyDescent="0.3">
      <c r="A204">
        <v>5130</v>
      </c>
      <c r="B204" t="s">
        <v>987</v>
      </c>
      <c r="C204" s="2" t="s">
        <v>988</v>
      </c>
      <c r="D204" t="s">
        <v>989</v>
      </c>
      <c r="E204" t="s">
        <v>989</v>
      </c>
      <c r="G204" t="s">
        <v>990</v>
      </c>
      <c r="H204" t="s">
        <v>40</v>
      </c>
      <c r="I204" t="s">
        <v>40</v>
      </c>
      <c r="O204" t="s">
        <v>42</v>
      </c>
      <c r="P204" t="s">
        <v>124</v>
      </c>
      <c r="Q204" t="s">
        <v>44</v>
      </c>
      <c r="R204">
        <v>-34.588569999999997</v>
      </c>
      <c r="S204">
        <v>-58.62321</v>
      </c>
      <c r="T204" t="s">
        <v>140</v>
      </c>
      <c r="U204" t="s">
        <v>132</v>
      </c>
      <c r="V204" t="s">
        <v>132</v>
      </c>
      <c r="W204" t="s">
        <v>991</v>
      </c>
      <c r="Y204" t="s">
        <v>48</v>
      </c>
      <c r="Z204" t="s">
        <v>49</v>
      </c>
      <c r="AA204" t="s">
        <v>50</v>
      </c>
      <c r="AB204" t="s">
        <v>51</v>
      </c>
      <c r="AC204" s="3">
        <v>230000</v>
      </c>
      <c r="AD204">
        <v>4</v>
      </c>
      <c r="AE204">
        <v>3</v>
      </c>
      <c r="AF204">
        <v>3</v>
      </c>
      <c r="AG204">
        <v>140</v>
      </c>
      <c r="AH204">
        <v>170</v>
      </c>
      <c r="AI204" t="s">
        <v>992</v>
      </c>
      <c r="AJ204" t="s">
        <v>124</v>
      </c>
      <c r="AK204" s="2" t="s">
        <v>993</v>
      </c>
    </row>
    <row r="205" spans="1:39" s="4" customFormat="1" ht="13.95" customHeight="1" x14ac:dyDescent="0.3">
      <c r="A205" s="4">
        <v>5177</v>
      </c>
      <c r="B205" s="4" t="s">
        <v>994</v>
      </c>
      <c r="C205" s="5"/>
      <c r="D205" s="4" t="s">
        <v>995</v>
      </c>
      <c r="E205" s="4" t="s">
        <v>995</v>
      </c>
      <c r="G205" s="4" t="s">
        <v>996</v>
      </c>
      <c r="H205" s="4" t="s">
        <v>40</v>
      </c>
      <c r="I205" s="4" t="s">
        <v>40</v>
      </c>
      <c r="O205" s="4" t="s">
        <v>42</v>
      </c>
      <c r="P205" s="4" t="s">
        <v>124</v>
      </c>
      <c r="Q205" s="4" t="s">
        <v>44</v>
      </c>
      <c r="U205" s="4" t="s">
        <v>132</v>
      </c>
      <c r="V205" s="4" t="s">
        <v>132</v>
      </c>
      <c r="W205" s="4" t="s">
        <v>997</v>
      </c>
      <c r="Y205" s="4" t="s">
        <v>48</v>
      </c>
      <c r="Z205" s="4" t="s">
        <v>998</v>
      </c>
      <c r="AA205" s="4" t="s">
        <v>50</v>
      </c>
      <c r="AB205" s="4" t="s">
        <v>51</v>
      </c>
      <c r="AC205" s="6">
        <v>890000</v>
      </c>
      <c r="AF205" s="4">
        <v>2</v>
      </c>
      <c r="AG205" s="4">
        <v>675</v>
      </c>
      <c r="AH205" s="4">
        <v>675</v>
      </c>
      <c r="AI205" s="4" t="s">
        <v>999</v>
      </c>
      <c r="AJ205" s="4" t="s">
        <v>124</v>
      </c>
      <c r="AK205" s="5" t="s">
        <v>119</v>
      </c>
      <c r="AL205" s="4" t="s">
        <v>1959</v>
      </c>
      <c r="AM205" s="4" t="s">
        <v>1962</v>
      </c>
    </row>
    <row r="206" spans="1:39" ht="13.95" hidden="1" customHeight="1" x14ac:dyDescent="0.3">
      <c r="A206">
        <v>5182</v>
      </c>
      <c r="B206" t="s">
        <v>1000</v>
      </c>
      <c r="C206" s="2"/>
      <c r="D206" t="s">
        <v>1001</v>
      </c>
      <c r="E206" t="s">
        <v>1001</v>
      </c>
      <c r="G206" t="s">
        <v>1002</v>
      </c>
      <c r="H206" t="s">
        <v>40</v>
      </c>
      <c r="I206" t="s">
        <v>40</v>
      </c>
      <c r="O206" t="s">
        <v>42</v>
      </c>
      <c r="P206" t="s">
        <v>124</v>
      </c>
      <c r="Q206" t="s">
        <v>44</v>
      </c>
      <c r="R206">
        <v>-34.596901299999999</v>
      </c>
      <c r="S206">
        <v>-58.627803900000004</v>
      </c>
      <c r="T206" t="s">
        <v>140</v>
      </c>
      <c r="U206" t="s">
        <v>132</v>
      </c>
      <c r="V206" t="s">
        <v>132</v>
      </c>
      <c r="W206" t="s">
        <v>1003</v>
      </c>
      <c r="Y206" t="s">
        <v>48</v>
      </c>
      <c r="Z206" t="s">
        <v>109</v>
      </c>
      <c r="AA206" t="s">
        <v>50</v>
      </c>
      <c r="AB206" t="s">
        <v>51</v>
      </c>
      <c r="AC206" s="3">
        <v>90000</v>
      </c>
      <c r="AD206">
        <v>3</v>
      </c>
      <c r="AE206">
        <v>2</v>
      </c>
      <c r="AF206">
        <v>1</v>
      </c>
      <c r="AG206">
        <v>55</v>
      </c>
      <c r="AH206">
        <v>65</v>
      </c>
      <c r="AI206" t="s">
        <v>1004</v>
      </c>
      <c r="AJ206" t="s">
        <v>124</v>
      </c>
      <c r="AK206" s="2" t="s">
        <v>1005</v>
      </c>
    </row>
    <row r="207" spans="1:39" ht="13.95" hidden="1" customHeight="1" x14ac:dyDescent="0.3">
      <c r="A207">
        <v>5190</v>
      </c>
      <c r="B207" t="s">
        <v>1006</v>
      </c>
      <c r="C207" s="2"/>
      <c r="D207" t="s">
        <v>1007</v>
      </c>
      <c r="E207" t="s">
        <v>1007</v>
      </c>
      <c r="G207" t="s">
        <v>1008</v>
      </c>
      <c r="H207" t="s">
        <v>40</v>
      </c>
      <c r="I207" t="s">
        <v>40</v>
      </c>
      <c r="O207" t="s">
        <v>42</v>
      </c>
      <c r="P207" t="s">
        <v>124</v>
      </c>
      <c r="Q207" t="s">
        <v>44</v>
      </c>
      <c r="R207">
        <v>-34.569286499999997</v>
      </c>
      <c r="S207">
        <v>-58.656315900000003</v>
      </c>
      <c r="T207" t="s">
        <v>723</v>
      </c>
      <c r="U207" t="s">
        <v>132</v>
      </c>
      <c r="V207" t="s">
        <v>132</v>
      </c>
      <c r="W207" t="s">
        <v>1009</v>
      </c>
      <c r="Y207" t="s">
        <v>48</v>
      </c>
      <c r="Z207" t="s">
        <v>117</v>
      </c>
      <c r="AA207" t="s">
        <v>50</v>
      </c>
      <c r="AB207" t="s">
        <v>51</v>
      </c>
      <c r="AC207" s="3">
        <v>488920</v>
      </c>
      <c r="AH207">
        <v>2876</v>
      </c>
      <c r="AI207" t="s">
        <v>1010</v>
      </c>
      <c r="AJ207" t="s">
        <v>124</v>
      </c>
      <c r="AK207" s="2" t="s">
        <v>1011</v>
      </c>
    </row>
    <row r="208" spans="1:39" ht="13.95" hidden="1" customHeight="1" x14ac:dyDescent="0.3">
      <c r="A208">
        <v>5191</v>
      </c>
      <c r="B208" t="s">
        <v>1012</v>
      </c>
      <c r="C208" s="2"/>
      <c r="D208" t="s">
        <v>1013</v>
      </c>
      <c r="E208" t="s">
        <v>1013</v>
      </c>
      <c r="G208" t="s">
        <v>1014</v>
      </c>
      <c r="H208" t="s">
        <v>40</v>
      </c>
      <c r="I208" t="s">
        <v>40</v>
      </c>
      <c r="O208" t="s">
        <v>42</v>
      </c>
      <c r="P208" t="s">
        <v>124</v>
      </c>
      <c r="Q208" t="s">
        <v>44</v>
      </c>
      <c r="R208">
        <v>-34.601170500000002</v>
      </c>
      <c r="S208">
        <v>-58.652495899999998</v>
      </c>
      <c r="T208" t="s">
        <v>140</v>
      </c>
      <c r="U208" t="s">
        <v>132</v>
      </c>
      <c r="V208" t="s">
        <v>132</v>
      </c>
      <c r="W208" t="s">
        <v>1015</v>
      </c>
      <c r="Y208" t="s">
        <v>48</v>
      </c>
      <c r="Z208" t="s">
        <v>117</v>
      </c>
      <c r="AA208" t="s">
        <v>50</v>
      </c>
      <c r="AB208" t="s">
        <v>51</v>
      </c>
      <c r="AC208" s="3">
        <v>52500</v>
      </c>
      <c r="AH208">
        <v>300</v>
      </c>
      <c r="AI208" t="s">
        <v>1016</v>
      </c>
      <c r="AJ208" t="s">
        <v>124</v>
      </c>
      <c r="AK208" s="2" t="s">
        <v>1017</v>
      </c>
    </row>
    <row r="209" spans="1:39" ht="13.95" hidden="1" customHeight="1" x14ac:dyDescent="0.3">
      <c r="A209">
        <v>5194</v>
      </c>
      <c r="B209" t="s">
        <v>1018</v>
      </c>
      <c r="C209" s="2"/>
      <c r="D209" t="s">
        <v>1019</v>
      </c>
      <c r="E209" t="s">
        <v>1019</v>
      </c>
      <c r="G209" t="s">
        <v>1020</v>
      </c>
      <c r="H209" t="s">
        <v>40</v>
      </c>
      <c r="I209" t="s">
        <v>40</v>
      </c>
      <c r="O209" t="s">
        <v>42</v>
      </c>
      <c r="P209" t="s">
        <v>124</v>
      </c>
      <c r="Q209" t="s">
        <v>44</v>
      </c>
      <c r="U209" t="s">
        <v>132</v>
      </c>
      <c r="V209" t="s">
        <v>132</v>
      </c>
      <c r="W209" t="s">
        <v>1021</v>
      </c>
      <c r="Y209" t="s">
        <v>48</v>
      </c>
      <c r="Z209" t="s">
        <v>117</v>
      </c>
      <c r="AA209" t="s">
        <v>50</v>
      </c>
      <c r="AB209" t="s">
        <v>51</v>
      </c>
      <c r="AC209" s="3">
        <v>45000</v>
      </c>
      <c r="AH209">
        <v>220</v>
      </c>
      <c r="AI209" t="s">
        <v>1022</v>
      </c>
      <c r="AJ209" t="s">
        <v>124</v>
      </c>
      <c r="AK209" s="2" t="s">
        <v>119</v>
      </c>
    </row>
    <row r="210" spans="1:39" ht="13.95" hidden="1" customHeight="1" x14ac:dyDescent="0.3">
      <c r="A210">
        <v>5195</v>
      </c>
      <c r="B210" t="s">
        <v>1023</v>
      </c>
      <c r="C210" s="2"/>
      <c r="D210" t="s">
        <v>1024</v>
      </c>
      <c r="E210" t="s">
        <v>1024</v>
      </c>
      <c r="G210" t="s">
        <v>1025</v>
      </c>
      <c r="H210" t="s">
        <v>40</v>
      </c>
      <c r="I210" t="s">
        <v>40</v>
      </c>
      <c r="O210" t="s">
        <v>42</v>
      </c>
      <c r="P210" t="s">
        <v>124</v>
      </c>
      <c r="Q210" t="s">
        <v>44</v>
      </c>
      <c r="U210" t="s">
        <v>132</v>
      </c>
      <c r="V210" t="s">
        <v>132</v>
      </c>
      <c r="W210" t="s">
        <v>1026</v>
      </c>
      <c r="Y210" t="s">
        <v>48</v>
      </c>
      <c r="Z210" t="s">
        <v>117</v>
      </c>
      <c r="AA210" t="s">
        <v>50</v>
      </c>
      <c r="AB210" t="s">
        <v>51</v>
      </c>
      <c r="AC210" s="3">
        <v>450000</v>
      </c>
      <c r="AH210">
        <v>746</v>
      </c>
      <c r="AI210" t="s">
        <v>1027</v>
      </c>
      <c r="AJ210" t="s">
        <v>124</v>
      </c>
      <c r="AK210" s="2" t="s">
        <v>119</v>
      </c>
    </row>
    <row r="211" spans="1:39" s="4" customFormat="1" ht="13.95" customHeight="1" x14ac:dyDescent="0.3">
      <c r="A211" s="4">
        <v>5216</v>
      </c>
      <c r="B211" s="4" t="s">
        <v>1028</v>
      </c>
      <c r="C211" s="5"/>
      <c r="D211" s="4" t="s">
        <v>1029</v>
      </c>
      <c r="E211" s="4" t="s">
        <v>1030</v>
      </c>
      <c r="G211" s="4" t="s">
        <v>1031</v>
      </c>
      <c r="H211" s="4" t="s">
        <v>40</v>
      </c>
      <c r="I211" s="4" t="s">
        <v>40</v>
      </c>
      <c r="O211" s="4" t="s">
        <v>42</v>
      </c>
      <c r="P211" s="4" t="s">
        <v>124</v>
      </c>
      <c r="Q211" s="4" t="s">
        <v>44</v>
      </c>
      <c r="U211" s="4" t="s">
        <v>132</v>
      </c>
      <c r="V211" s="4" t="s">
        <v>132</v>
      </c>
      <c r="W211" s="4" t="s">
        <v>1032</v>
      </c>
      <c r="Y211" s="4" t="s">
        <v>48</v>
      </c>
      <c r="Z211" s="4" t="s">
        <v>998</v>
      </c>
      <c r="AA211" s="4" t="s">
        <v>50</v>
      </c>
      <c r="AB211" s="4" t="s">
        <v>51</v>
      </c>
      <c r="AC211" s="6">
        <v>19000</v>
      </c>
      <c r="AG211" s="4">
        <v>12</v>
      </c>
      <c r="AH211" s="4">
        <v>12</v>
      </c>
      <c r="AI211" s="4" t="s">
        <v>1033</v>
      </c>
      <c r="AJ211" s="4" t="s">
        <v>124</v>
      </c>
      <c r="AK211" s="5" t="s">
        <v>1034</v>
      </c>
      <c r="AL211" s="4" t="s">
        <v>1959</v>
      </c>
      <c r="AM211" s="4" t="s">
        <v>1967</v>
      </c>
    </row>
    <row r="212" spans="1:39" s="4" customFormat="1" ht="13.95" customHeight="1" x14ac:dyDescent="0.3">
      <c r="A212" s="4">
        <v>5217</v>
      </c>
      <c r="B212" s="4" t="s">
        <v>1035</v>
      </c>
      <c r="C212" s="5"/>
      <c r="D212" s="4" t="s">
        <v>1036</v>
      </c>
      <c r="E212" s="4" t="s">
        <v>1037</v>
      </c>
      <c r="G212" s="4" t="s">
        <v>1038</v>
      </c>
      <c r="H212" s="4" t="s">
        <v>40</v>
      </c>
      <c r="I212" s="4" t="s">
        <v>40</v>
      </c>
      <c r="O212" s="4" t="s">
        <v>42</v>
      </c>
      <c r="P212" s="4" t="s">
        <v>124</v>
      </c>
      <c r="Q212" s="4" t="s">
        <v>44</v>
      </c>
      <c r="U212" s="4" t="s">
        <v>132</v>
      </c>
      <c r="V212" s="4" t="s">
        <v>132</v>
      </c>
      <c r="W212" s="4" t="s">
        <v>1039</v>
      </c>
      <c r="Y212" s="4" t="s">
        <v>48</v>
      </c>
      <c r="Z212" s="4" t="s">
        <v>998</v>
      </c>
      <c r="AA212" s="4" t="s">
        <v>50</v>
      </c>
      <c r="AB212" s="4" t="s">
        <v>51</v>
      </c>
      <c r="AC212" s="6">
        <v>20000</v>
      </c>
      <c r="AG212" s="4">
        <v>12</v>
      </c>
      <c r="AH212" s="4">
        <v>12</v>
      </c>
      <c r="AI212" s="4" t="s">
        <v>1040</v>
      </c>
      <c r="AJ212" s="4" t="s">
        <v>124</v>
      </c>
      <c r="AK212" s="5" t="s">
        <v>1034</v>
      </c>
      <c r="AL212" s="4" t="s">
        <v>1959</v>
      </c>
      <c r="AM212" s="4" t="s">
        <v>1967</v>
      </c>
    </row>
    <row r="213" spans="1:39" ht="13.95" customHeight="1" x14ac:dyDescent="0.3">
      <c r="A213">
        <v>5223</v>
      </c>
      <c r="B213" t="s">
        <v>1041</v>
      </c>
      <c r="C213" s="2"/>
      <c r="H213" t="s">
        <v>40</v>
      </c>
      <c r="I213" t="s">
        <v>40</v>
      </c>
      <c r="O213" t="s">
        <v>42</v>
      </c>
      <c r="P213" t="s">
        <v>87</v>
      </c>
      <c r="Q213" t="s">
        <v>44</v>
      </c>
      <c r="U213" t="s">
        <v>132</v>
      </c>
      <c r="V213" t="s">
        <v>132</v>
      </c>
      <c r="W213" t="s">
        <v>1042</v>
      </c>
      <c r="Y213" t="s">
        <v>48</v>
      </c>
      <c r="Z213" t="s">
        <v>998</v>
      </c>
      <c r="AA213" t="s">
        <v>50</v>
      </c>
      <c r="AB213" t="s">
        <v>51</v>
      </c>
      <c r="AC213" s="3">
        <v>25000</v>
      </c>
      <c r="AI213" t="s">
        <v>1043</v>
      </c>
      <c r="AJ213" t="s">
        <v>87</v>
      </c>
      <c r="AK213" s="2" t="s">
        <v>119</v>
      </c>
    </row>
    <row r="214" spans="1:39" ht="13.95" hidden="1" customHeight="1" x14ac:dyDescent="0.3">
      <c r="A214">
        <v>5257</v>
      </c>
      <c r="B214" t="s">
        <v>1044</v>
      </c>
      <c r="C214" s="2"/>
      <c r="D214" t="s">
        <v>1045</v>
      </c>
      <c r="E214" t="s">
        <v>1045</v>
      </c>
      <c r="G214" t="s">
        <v>1046</v>
      </c>
      <c r="H214" t="s">
        <v>40</v>
      </c>
      <c r="I214" t="s">
        <v>40</v>
      </c>
      <c r="O214" t="s">
        <v>42</v>
      </c>
      <c r="P214" t="s">
        <v>124</v>
      </c>
      <c r="Q214" t="s">
        <v>44</v>
      </c>
      <c r="R214">
        <v>-34.577300399999999</v>
      </c>
      <c r="S214">
        <v>-58.645714499999997</v>
      </c>
      <c r="T214" t="s">
        <v>723</v>
      </c>
      <c r="U214" t="s">
        <v>132</v>
      </c>
      <c r="V214" t="s">
        <v>132</v>
      </c>
      <c r="W214" t="s">
        <v>1047</v>
      </c>
      <c r="Y214" t="s">
        <v>48</v>
      </c>
      <c r="Z214" t="s">
        <v>109</v>
      </c>
      <c r="AA214" t="s">
        <v>50</v>
      </c>
      <c r="AB214" t="s">
        <v>51</v>
      </c>
      <c r="AC214" s="3">
        <v>55000</v>
      </c>
      <c r="AD214">
        <v>2</v>
      </c>
      <c r="AE214">
        <v>1</v>
      </c>
      <c r="AF214">
        <v>2</v>
      </c>
      <c r="AG214">
        <v>53</v>
      </c>
      <c r="AH214">
        <v>100</v>
      </c>
      <c r="AI214" t="s">
        <v>1048</v>
      </c>
      <c r="AJ214" t="s">
        <v>124</v>
      </c>
      <c r="AK214" s="2" t="s">
        <v>1049</v>
      </c>
    </row>
    <row r="215" spans="1:39" ht="13.95" hidden="1" customHeight="1" x14ac:dyDescent="0.3">
      <c r="A215">
        <v>5268</v>
      </c>
      <c r="B215" t="s">
        <v>1050</v>
      </c>
      <c r="C215" s="2" t="s">
        <v>1051</v>
      </c>
      <c r="D215" t="s">
        <v>1052</v>
      </c>
      <c r="E215" t="s">
        <v>1052</v>
      </c>
      <c r="G215" t="s">
        <v>1053</v>
      </c>
      <c r="H215" t="s">
        <v>40</v>
      </c>
      <c r="I215" t="s">
        <v>40</v>
      </c>
      <c r="O215" t="s">
        <v>42</v>
      </c>
      <c r="P215" t="s">
        <v>124</v>
      </c>
      <c r="Q215" t="s">
        <v>44</v>
      </c>
      <c r="R215">
        <v>-34.590380000000003</v>
      </c>
      <c r="S215">
        <v>-58.63449</v>
      </c>
      <c r="T215" t="s">
        <v>140</v>
      </c>
      <c r="U215" t="s">
        <v>132</v>
      </c>
      <c r="V215" t="s">
        <v>132</v>
      </c>
      <c r="W215" t="s">
        <v>1054</v>
      </c>
      <c r="Y215" t="s">
        <v>48</v>
      </c>
      <c r="Z215" t="s">
        <v>257</v>
      </c>
      <c r="AA215" t="s">
        <v>50</v>
      </c>
      <c r="AB215" t="s">
        <v>51</v>
      </c>
      <c r="AC215" s="3">
        <v>75000</v>
      </c>
      <c r="AD215">
        <v>4</v>
      </c>
      <c r="AE215">
        <v>3</v>
      </c>
      <c r="AF215">
        <v>2</v>
      </c>
      <c r="AG215">
        <v>110</v>
      </c>
      <c r="AH215">
        <v>130</v>
      </c>
      <c r="AI215" t="s">
        <v>1055</v>
      </c>
      <c r="AJ215" t="s">
        <v>124</v>
      </c>
      <c r="AK215" s="2" t="s">
        <v>1056</v>
      </c>
    </row>
    <row r="216" spans="1:39" ht="13.95" hidden="1" customHeight="1" x14ac:dyDescent="0.3">
      <c r="A216">
        <v>5320</v>
      </c>
      <c r="B216" t="s">
        <v>1057</v>
      </c>
      <c r="C216" s="2"/>
      <c r="D216" t="s">
        <v>1058</v>
      </c>
      <c r="E216" t="s">
        <v>1058</v>
      </c>
      <c r="G216" t="s">
        <v>1059</v>
      </c>
      <c r="H216" t="s">
        <v>40</v>
      </c>
      <c r="I216" t="s">
        <v>40</v>
      </c>
      <c r="O216" t="s">
        <v>42</v>
      </c>
      <c r="P216" t="s">
        <v>124</v>
      </c>
      <c r="Q216" t="s">
        <v>44</v>
      </c>
      <c r="U216" t="s">
        <v>132</v>
      </c>
      <c r="V216" t="s">
        <v>132</v>
      </c>
      <c r="W216" t="s">
        <v>1060</v>
      </c>
      <c r="Y216" t="s">
        <v>48</v>
      </c>
      <c r="Z216" t="s">
        <v>117</v>
      </c>
      <c r="AA216" t="s">
        <v>50</v>
      </c>
      <c r="AB216" t="s">
        <v>51</v>
      </c>
      <c r="AC216" s="3">
        <v>70000</v>
      </c>
      <c r="AH216">
        <v>325</v>
      </c>
      <c r="AI216" t="s">
        <v>1061</v>
      </c>
      <c r="AJ216" t="s">
        <v>124</v>
      </c>
      <c r="AK216" s="2" t="s">
        <v>119</v>
      </c>
    </row>
    <row r="217" spans="1:39" ht="13.95" customHeight="1" x14ac:dyDescent="0.3">
      <c r="A217">
        <v>5327</v>
      </c>
      <c r="B217" t="s">
        <v>1062</v>
      </c>
      <c r="C217" s="2" t="s">
        <v>1063</v>
      </c>
      <c r="D217" t="s">
        <v>1064</v>
      </c>
      <c r="E217" t="s">
        <v>1064</v>
      </c>
      <c r="G217" t="s">
        <v>1065</v>
      </c>
      <c r="H217" t="s">
        <v>40</v>
      </c>
      <c r="I217" t="s">
        <v>40</v>
      </c>
      <c r="O217" t="s">
        <v>42</v>
      </c>
      <c r="P217" t="s">
        <v>124</v>
      </c>
      <c r="Q217" t="s">
        <v>44</v>
      </c>
      <c r="U217" t="s">
        <v>132</v>
      </c>
      <c r="V217" t="s">
        <v>132</v>
      </c>
      <c r="W217" t="s">
        <v>1066</v>
      </c>
      <c r="Y217" t="s">
        <v>48</v>
      </c>
      <c r="Z217" t="s">
        <v>257</v>
      </c>
      <c r="AA217" t="s">
        <v>50</v>
      </c>
      <c r="AB217" t="s">
        <v>51</v>
      </c>
      <c r="AC217" s="3">
        <v>87000</v>
      </c>
      <c r="AI217" t="s">
        <v>1067</v>
      </c>
      <c r="AJ217" t="s">
        <v>124</v>
      </c>
      <c r="AK217" s="2" t="s">
        <v>119</v>
      </c>
    </row>
    <row r="218" spans="1:39" ht="13.95" hidden="1" customHeight="1" x14ac:dyDescent="0.3">
      <c r="A218">
        <v>5354</v>
      </c>
      <c r="B218" t="s">
        <v>1068</v>
      </c>
      <c r="C218" s="2" t="s">
        <v>1069</v>
      </c>
      <c r="D218" t="s">
        <v>1070</v>
      </c>
      <c r="E218" t="s">
        <v>1070</v>
      </c>
      <c r="G218" t="s">
        <v>1071</v>
      </c>
      <c r="H218" t="s">
        <v>131</v>
      </c>
      <c r="I218" t="s">
        <v>131</v>
      </c>
      <c r="O218" t="s">
        <v>42</v>
      </c>
      <c r="P218" t="s">
        <v>124</v>
      </c>
      <c r="Q218" t="s">
        <v>44</v>
      </c>
      <c r="R218">
        <v>-34.604410000000001</v>
      </c>
      <c r="S218">
        <v>-58.62959</v>
      </c>
      <c r="T218" t="s">
        <v>140</v>
      </c>
      <c r="U218" t="s">
        <v>132</v>
      </c>
      <c r="V218" t="s">
        <v>132</v>
      </c>
      <c r="W218" t="s">
        <v>1072</v>
      </c>
      <c r="Y218" t="s">
        <v>48</v>
      </c>
      <c r="Z218" t="s">
        <v>109</v>
      </c>
      <c r="AA218" t="s">
        <v>50</v>
      </c>
      <c r="AB218" t="s">
        <v>51</v>
      </c>
      <c r="AC218" s="3">
        <v>85000</v>
      </c>
      <c r="AD218">
        <v>3</v>
      </c>
      <c r="AE218">
        <v>2</v>
      </c>
      <c r="AF218">
        <v>1</v>
      </c>
      <c r="AG218">
        <v>70</v>
      </c>
      <c r="AH218">
        <v>85</v>
      </c>
      <c r="AI218" t="s">
        <v>1073</v>
      </c>
      <c r="AJ218" t="s">
        <v>124</v>
      </c>
      <c r="AK218" s="2" t="s">
        <v>1074</v>
      </c>
    </row>
    <row r="219" spans="1:39" ht="13.95" customHeight="1" x14ac:dyDescent="0.3">
      <c r="A219">
        <v>5383</v>
      </c>
      <c r="B219" t="s">
        <v>1075</v>
      </c>
      <c r="C219" s="2" t="s">
        <v>1076</v>
      </c>
      <c r="D219" t="s">
        <v>1077</v>
      </c>
      <c r="E219" t="s">
        <v>1077</v>
      </c>
      <c r="G219" t="s">
        <v>1078</v>
      </c>
      <c r="H219" t="s">
        <v>40</v>
      </c>
      <c r="I219" t="s">
        <v>40</v>
      </c>
      <c r="O219" t="s">
        <v>42</v>
      </c>
      <c r="P219" t="s">
        <v>124</v>
      </c>
      <c r="Q219" t="s">
        <v>44</v>
      </c>
      <c r="U219" t="s">
        <v>132</v>
      </c>
      <c r="V219" t="s">
        <v>132</v>
      </c>
      <c r="W219" t="s">
        <v>1079</v>
      </c>
      <c r="Y219" t="s">
        <v>48</v>
      </c>
      <c r="Z219" t="s">
        <v>257</v>
      </c>
      <c r="AA219" t="s">
        <v>50</v>
      </c>
      <c r="AB219" t="s">
        <v>51</v>
      </c>
      <c r="AC219" s="3">
        <v>95000</v>
      </c>
      <c r="AG219">
        <v>44</v>
      </c>
      <c r="AH219">
        <v>50</v>
      </c>
      <c r="AI219" t="s">
        <v>1080</v>
      </c>
      <c r="AJ219" t="s">
        <v>124</v>
      </c>
      <c r="AK219" s="2" t="s">
        <v>119</v>
      </c>
    </row>
    <row r="220" spans="1:39" ht="13.95" customHeight="1" x14ac:dyDescent="0.3">
      <c r="A220">
        <v>5419</v>
      </c>
      <c r="B220" t="s">
        <v>1081</v>
      </c>
      <c r="C220" s="2"/>
      <c r="H220" t="s">
        <v>40</v>
      </c>
      <c r="I220" t="s">
        <v>40</v>
      </c>
      <c r="O220" t="s">
        <v>42</v>
      </c>
      <c r="P220" t="s">
        <v>87</v>
      </c>
      <c r="Q220" t="s">
        <v>44</v>
      </c>
      <c r="U220" t="s">
        <v>132</v>
      </c>
      <c r="V220" t="s">
        <v>132</v>
      </c>
      <c r="W220" t="s">
        <v>1082</v>
      </c>
      <c r="Y220" t="s">
        <v>48</v>
      </c>
      <c r="Z220" t="s">
        <v>109</v>
      </c>
      <c r="AA220" t="s">
        <v>50</v>
      </c>
      <c r="AB220" t="s">
        <v>51</v>
      </c>
      <c r="AC220" s="3">
        <v>100000</v>
      </c>
      <c r="AD220">
        <v>4</v>
      </c>
      <c r="AE220">
        <v>3</v>
      </c>
      <c r="AI220" t="s">
        <v>1083</v>
      </c>
      <c r="AJ220" t="s">
        <v>87</v>
      </c>
      <c r="AK220" s="2" t="s">
        <v>119</v>
      </c>
    </row>
    <row r="221" spans="1:39" ht="13.95" customHeight="1" x14ac:dyDescent="0.3">
      <c r="A221">
        <v>5423</v>
      </c>
      <c r="B221" t="s">
        <v>1084</v>
      </c>
      <c r="C221" s="2" t="s">
        <v>1085</v>
      </c>
      <c r="D221" t="s">
        <v>1064</v>
      </c>
      <c r="E221" t="s">
        <v>1064</v>
      </c>
      <c r="G221" t="s">
        <v>1065</v>
      </c>
      <c r="H221" t="s">
        <v>40</v>
      </c>
      <c r="I221" t="s">
        <v>40</v>
      </c>
      <c r="O221" t="s">
        <v>42</v>
      </c>
      <c r="P221" t="s">
        <v>124</v>
      </c>
      <c r="Q221" t="s">
        <v>44</v>
      </c>
      <c r="U221" t="s">
        <v>132</v>
      </c>
      <c r="V221" t="s">
        <v>132</v>
      </c>
      <c r="W221" t="s">
        <v>1086</v>
      </c>
      <c r="Y221" t="s">
        <v>48</v>
      </c>
      <c r="Z221" t="s">
        <v>257</v>
      </c>
      <c r="AA221" t="s">
        <v>50</v>
      </c>
      <c r="AB221" t="s">
        <v>51</v>
      </c>
      <c r="AC221" s="3">
        <v>110000</v>
      </c>
      <c r="AD221">
        <v>2</v>
      </c>
      <c r="AI221" t="s">
        <v>1087</v>
      </c>
      <c r="AJ221" t="s">
        <v>124</v>
      </c>
      <c r="AK221" s="2" t="s">
        <v>119</v>
      </c>
    </row>
    <row r="222" spans="1:39" ht="13.95" hidden="1" customHeight="1" x14ac:dyDescent="0.3">
      <c r="A222">
        <v>5433</v>
      </c>
      <c r="B222" t="s">
        <v>1088</v>
      </c>
      <c r="C222" s="2" t="s">
        <v>1089</v>
      </c>
      <c r="D222" t="s">
        <v>1090</v>
      </c>
      <c r="E222" t="s">
        <v>1090</v>
      </c>
      <c r="G222" t="s">
        <v>1091</v>
      </c>
      <c r="H222" t="s">
        <v>40</v>
      </c>
      <c r="I222" t="s">
        <v>40</v>
      </c>
      <c r="O222" t="s">
        <v>42</v>
      </c>
      <c r="P222" t="s">
        <v>124</v>
      </c>
      <c r="Q222" t="s">
        <v>44</v>
      </c>
      <c r="R222">
        <v>-34.596179100000001</v>
      </c>
      <c r="S222">
        <v>-58.652886700000003</v>
      </c>
      <c r="T222" t="s">
        <v>140</v>
      </c>
      <c r="U222" t="s">
        <v>132</v>
      </c>
      <c r="V222" t="s">
        <v>132</v>
      </c>
      <c r="W222" t="s">
        <v>1092</v>
      </c>
      <c r="Y222" t="s">
        <v>48</v>
      </c>
      <c r="Z222" t="s">
        <v>49</v>
      </c>
      <c r="AA222" t="s">
        <v>50</v>
      </c>
      <c r="AB222" t="s">
        <v>51</v>
      </c>
      <c r="AC222" s="3">
        <v>110000</v>
      </c>
      <c r="AD222">
        <v>3</v>
      </c>
      <c r="AE222">
        <v>2</v>
      </c>
      <c r="AF222">
        <v>1</v>
      </c>
      <c r="AG222">
        <v>78</v>
      </c>
      <c r="AH222">
        <v>300</v>
      </c>
      <c r="AI222" t="s">
        <v>1093</v>
      </c>
      <c r="AJ222" t="s">
        <v>124</v>
      </c>
      <c r="AK222" s="2" t="s">
        <v>1094</v>
      </c>
    </row>
    <row r="223" spans="1:39" ht="13.95" hidden="1" customHeight="1" x14ac:dyDescent="0.3">
      <c r="A223">
        <v>5469</v>
      </c>
      <c r="B223" t="s">
        <v>1095</v>
      </c>
      <c r="C223" s="2" t="s">
        <v>1096</v>
      </c>
      <c r="D223" t="s">
        <v>1097</v>
      </c>
      <c r="E223" t="s">
        <v>1097</v>
      </c>
      <c r="G223" t="s">
        <v>1098</v>
      </c>
      <c r="H223" t="s">
        <v>40</v>
      </c>
      <c r="I223" t="s">
        <v>40</v>
      </c>
      <c r="O223" t="s">
        <v>42</v>
      </c>
      <c r="P223" t="s">
        <v>124</v>
      </c>
      <c r="Q223" t="s">
        <v>44</v>
      </c>
      <c r="R223">
        <v>-34.605460000000001</v>
      </c>
      <c r="S223">
        <v>-58.639209999999999</v>
      </c>
      <c r="T223" t="s">
        <v>140</v>
      </c>
      <c r="U223" t="s">
        <v>132</v>
      </c>
      <c r="V223" t="s">
        <v>132</v>
      </c>
      <c r="W223" t="s">
        <v>1099</v>
      </c>
      <c r="Y223" t="s">
        <v>48</v>
      </c>
      <c r="Z223" t="s">
        <v>49</v>
      </c>
      <c r="AA223" t="s">
        <v>50</v>
      </c>
      <c r="AB223" t="s">
        <v>51</v>
      </c>
      <c r="AC223" s="3">
        <v>110000</v>
      </c>
      <c r="AD223">
        <v>8</v>
      </c>
      <c r="AE223">
        <v>7</v>
      </c>
      <c r="AF223">
        <v>3</v>
      </c>
      <c r="AG223">
        <v>183</v>
      </c>
      <c r="AH223">
        <v>335</v>
      </c>
      <c r="AI223" t="s">
        <v>1100</v>
      </c>
      <c r="AJ223" t="s">
        <v>124</v>
      </c>
      <c r="AK223" s="2" t="s">
        <v>1101</v>
      </c>
    </row>
    <row r="224" spans="1:39" ht="13.95" customHeight="1" x14ac:dyDescent="0.3">
      <c r="A224">
        <v>5480</v>
      </c>
      <c r="B224" t="s">
        <v>1102</v>
      </c>
      <c r="C224" s="2"/>
      <c r="H224" t="s">
        <v>40</v>
      </c>
      <c r="I224" t="s">
        <v>40</v>
      </c>
      <c r="O224" t="s">
        <v>42</v>
      </c>
      <c r="P224" t="s">
        <v>87</v>
      </c>
      <c r="Q224" t="s">
        <v>44</v>
      </c>
      <c r="U224" t="s">
        <v>132</v>
      </c>
      <c r="V224" t="s">
        <v>132</v>
      </c>
      <c r="W224" t="s">
        <v>1103</v>
      </c>
      <c r="Y224" t="s">
        <v>48</v>
      </c>
      <c r="Z224" t="s">
        <v>49</v>
      </c>
      <c r="AA224" t="s">
        <v>50</v>
      </c>
      <c r="AB224" t="s">
        <v>51</v>
      </c>
      <c r="AC224" s="3">
        <v>109000</v>
      </c>
      <c r="AD224">
        <v>3</v>
      </c>
      <c r="AI224" t="s">
        <v>1104</v>
      </c>
      <c r="AJ224" t="s">
        <v>87</v>
      </c>
      <c r="AK224" s="2" t="s">
        <v>119</v>
      </c>
    </row>
    <row r="225" spans="1:39" ht="13.95" hidden="1" customHeight="1" x14ac:dyDescent="0.3">
      <c r="A225">
        <v>5485</v>
      </c>
      <c r="B225" t="s">
        <v>1105</v>
      </c>
      <c r="C225" s="2"/>
      <c r="H225" t="s">
        <v>40</v>
      </c>
      <c r="I225" t="s">
        <v>40</v>
      </c>
      <c r="L225" t="s">
        <v>1106</v>
      </c>
      <c r="N225" t="s">
        <v>1106</v>
      </c>
      <c r="O225" t="s">
        <v>42</v>
      </c>
      <c r="P225" t="s">
        <v>43</v>
      </c>
      <c r="Q225" t="s">
        <v>44</v>
      </c>
      <c r="U225" t="s">
        <v>132</v>
      </c>
      <c r="V225" t="s">
        <v>132</v>
      </c>
      <c r="W225" t="s">
        <v>1107</v>
      </c>
      <c r="Y225" t="s">
        <v>48</v>
      </c>
      <c r="Z225" t="s">
        <v>117</v>
      </c>
      <c r="AA225" t="s">
        <v>50</v>
      </c>
      <c r="AB225" t="s">
        <v>51</v>
      </c>
      <c r="AC225" s="3">
        <v>110000</v>
      </c>
      <c r="AH225">
        <v>530</v>
      </c>
      <c r="AI225" t="s">
        <v>1108</v>
      </c>
      <c r="AJ225" t="s">
        <v>43</v>
      </c>
      <c r="AK225" s="2" t="s">
        <v>1109</v>
      </c>
    </row>
    <row r="226" spans="1:39" ht="13.95" hidden="1" customHeight="1" x14ac:dyDescent="0.3">
      <c r="A226">
        <v>5491</v>
      </c>
      <c r="B226" t="s">
        <v>1110</v>
      </c>
      <c r="C226" s="2" t="s">
        <v>1111</v>
      </c>
      <c r="D226" t="s">
        <v>1112</v>
      </c>
      <c r="E226" t="s">
        <v>1112</v>
      </c>
      <c r="G226" t="s">
        <v>1113</v>
      </c>
      <c r="H226" t="s">
        <v>40</v>
      </c>
      <c r="I226" t="s">
        <v>40</v>
      </c>
      <c r="O226" t="s">
        <v>42</v>
      </c>
      <c r="P226" t="s">
        <v>124</v>
      </c>
      <c r="Q226" t="s">
        <v>44</v>
      </c>
      <c r="R226">
        <v>-34.589203599999998</v>
      </c>
      <c r="S226">
        <v>-58.638874700000002</v>
      </c>
      <c r="T226" t="s">
        <v>723</v>
      </c>
      <c r="U226" t="s">
        <v>132</v>
      </c>
      <c r="V226" t="s">
        <v>132</v>
      </c>
      <c r="W226" t="s">
        <v>1114</v>
      </c>
      <c r="Y226" t="s">
        <v>48</v>
      </c>
      <c r="Z226" t="s">
        <v>109</v>
      </c>
      <c r="AA226" t="s">
        <v>50</v>
      </c>
      <c r="AB226" t="s">
        <v>51</v>
      </c>
      <c r="AC226" s="3">
        <v>130000</v>
      </c>
      <c r="AD226">
        <v>4</v>
      </c>
      <c r="AE226">
        <v>3</v>
      </c>
      <c r="AF226">
        <v>1</v>
      </c>
      <c r="AG226">
        <v>91</v>
      </c>
      <c r="AH226">
        <v>171</v>
      </c>
      <c r="AI226" t="s">
        <v>1115</v>
      </c>
      <c r="AJ226" t="s">
        <v>124</v>
      </c>
      <c r="AK226" s="2" t="s">
        <v>1116</v>
      </c>
    </row>
    <row r="227" spans="1:39" ht="13.95" hidden="1" customHeight="1" x14ac:dyDescent="0.3">
      <c r="A227">
        <v>5518</v>
      </c>
      <c r="B227" t="s">
        <v>1117</v>
      </c>
      <c r="C227" s="2" t="s">
        <v>1118</v>
      </c>
      <c r="D227" t="s">
        <v>1119</v>
      </c>
      <c r="E227" t="s">
        <v>1119</v>
      </c>
      <c r="G227" t="s">
        <v>1120</v>
      </c>
      <c r="H227" t="s">
        <v>40</v>
      </c>
      <c r="I227" t="s">
        <v>40</v>
      </c>
      <c r="O227" t="s">
        <v>42</v>
      </c>
      <c r="P227" t="s">
        <v>124</v>
      </c>
      <c r="Q227" t="s">
        <v>44</v>
      </c>
      <c r="R227">
        <v>-34.604123199999997</v>
      </c>
      <c r="S227">
        <v>-58.629005800000002</v>
      </c>
      <c r="T227" t="s">
        <v>723</v>
      </c>
      <c r="U227" t="s">
        <v>132</v>
      </c>
      <c r="V227" t="s">
        <v>132</v>
      </c>
      <c r="W227" t="s">
        <v>1121</v>
      </c>
      <c r="Y227" t="s">
        <v>48</v>
      </c>
      <c r="Z227" t="s">
        <v>49</v>
      </c>
      <c r="AA227" t="s">
        <v>50</v>
      </c>
      <c r="AB227" t="s">
        <v>51</v>
      </c>
      <c r="AC227" s="3">
        <v>130000</v>
      </c>
      <c r="AD227">
        <v>3</v>
      </c>
      <c r="AE227">
        <v>3</v>
      </c>
      <c r="AF227">
        <v>2</v>
      </c>
      <c r="AG227">
        <v>220</v>
      </c>
      <c r="AH227">
        <v>300</v>
      </c>
      <c r="AI227" t="s">
        <v>1122</v>
      </c>
      <c r="AJ227" t="s">
        <v>124</v>
      </c>
      <c r="AK227" s="2" t="s">
        <v>1123</v>
      </c>
    </row>
    <row r="228" spans="1:39" ht="13.95" hidden="1" customHeight="1" x14ac:dyDescent="0.3">
      <c r="A228">
        <v>5536</v>
      </c>
      <c r="B228" t="s">
        <v>1124</v>
      </c>
      <c r="C228" s="2"/>
      <c r="D228" t="s">
        <v>1125</v>
      </c>
      <c r="E228" t="s">
        <v>1125</v>
      </c>
      <c r="G228" t="s">
        <v>1126</v>
      </c>
      <c r="H228" t="s">
        <v>40</v>
      </c>
      <c r="I228" t="s">
        <v>40</v>
      </c>
      <c r="O228" t="s">
        <v>42</v>
      </c>
      <c r="P228" t="s">
        <v>124</v>
      </c>
      <c r="Q228" t="s">
        <v>44</v>
      </c>
      <c r="R228">
        <v>-34.585386300000003</v>
      </c>
      <c r="S228">
        <v>-58.633025500000002</v>
      </c>
      <c r="T228" t="s">
        <v>723</v>
      </c>
      <c r="U228" t="s">
        <v>132</v>
      </c>
      <c r="V228" t="s">
        <v>132</v>
      </c>
      <c r="W228" t="s">
        <v>1127</v>
      </c>
      <c r="Y228" t="s">
        <v>48</v>
      </c>
      <c r="Z228" t="s">
        <v>998</v>
      </c>
      <c r="AA228" t="s">
        <v>50</v>
      </c>
      <c r="AB228" t="s">
        <v>51</v>
      </c>
      <c r="AC228" s="3">
        <v>140000</v>
      </c>
      <c r="AG228">
        <v>47</v>
      </c>
      <c r="AH228">
        <v>47</v>
      </c>
      <c r="AI228" t="s">
        <v>1128</v>
      </c>
      <c r="AJ228" t="s">
        <v>124</v>
      </c>
      <c r="AK228" s="2" t="s">
        <v>1129</v>
      </c>
    </row>
    <row r="229" spans="1:39" s="4" customFormat="1" ht="13.95" customHeight="1" x14ac:dyDescent="0.3">
      <c r="A229" s="4">
        <v>5548</v>
      </c>
      <c r="B229" s="4" t="s">
        <v>1130</v>
      </c>
      <c r="C229" s="5" t="s">
        <v>1131</v>
      </c>
      <c r="D229" s="4" t="s">
        <v>1029</v>
      </c>
      <c r="E229" s="4" t="s">
        <v>1029</v>
      </c>
      <c r="G229" s="4" t="s">
        <v>1031</v>
      </c>
      <c r="H229" s="4" t="s">
        <v>40</v>
      </c>
      <c r="I229" s="4" t="s">
        <v>40</v>
      </c>
      <c r="O229" s="4" t="s">
        <v>42</v>
      </c>
      <c r="P229" s="4" t="s">
        <v>124</v>
      </c>
      <c r="Q229" s="4" t="s">
        <v>44</v>
      </c>
      <c r="U229" s="4" t="s">
        <v>132</v>
      </c>
      <c r="V229" s="4" t="s">
        <v>132</v>
      </c>
      <c r="W229" s="4" t="s">
        <v>1132</v>
      </c>
      <c r="Y229" s="4" t="s">
        <v>48</v>
      </c>
      <c r="Z229" s="4" t="s">
        <v>257</v>
      </c>
      <c r="AA229" s="4" t="s">
        <v>50</v>
      </c>
      <c r="AB229" s="4" t="s">
        <v>51</v>
      </c>
      <c r="AC229" s="6">
        <v>160000</v>
      </c>
      <c r="AD229" s="4">
        <v>3</v>
      </c>
      <c r="AE229" s="4">
        <v>2</v>
      </c>
      <c r="AF229" s="4">
        <v>1</v>
      </c>
      <c r="AG229" s="4">
        <v>77</v>
      </c>
      <c r="AH229" s="4">
        <v>77</v>
      </c>
      <c r="AI229" s="4" t="s">
        <v>1133</v>
      </c>
      <c r="AJ229" s="4" t="s">
        <v>124</v>
      </c>
      <c r="AK229" s="5" t="s">
        <v>119</v>
      </c>
      <c r="AL229" s="4" t="s">
        <v>1959</v>
      </c>
      <c r="AM229" s="4" t="s">
        <v>1967</v>
      </c>
    </row>
    <row r="230" spans="1:39" ht="13.95" hidden="1" customHeight="1" x14ac:dyDescent="0.3">
      <c r="A230">
        <v>5566</v>
      </c>
      <c r="B230" t="s">
        <v>1134</v>
      </c>
      <c r="C230" s="2" t="s">
        <v>1135</v>
      </c>
      <c r="D230" t="s">
        <v>1136</v>
      </c>
      <c r="E230" t="s">
        <v>1136</v>
      </c>
      <c r="G230" t="s">
        <v>1137</v>
      </c>
      <c r="H230" t="s">
        <v>40</v>
      </c>
      <c r="I230" t="s">
        <v>40</v>
      </c>
      <c r="O230" t="s">
        <v>42</v>
      </c>
      <c r="P230" t="s">
        <v>124</v>
      </c>
      <c r="Q230" t="s">
        <v>44</v>
      </c>
      <c r="R230">
        <v>-34.596901299999999</v>
      </c>
      <c r="S230">
        <v>-58.627803900000004</v>
      </c>
      <c r="T230" t="s">
        <v>140</v>
      </c>
      <c r="U230" t="s">
        <v>132</v>
      </c>
      <c r="V230" t="s">
        <v>132</v>
      </c>
      <c r="W230" t="s">
        <v>1138</v>
      </c>
      <c r="Y230" t="s">
        <v>48</v>
      </c>
      <c r="Z230" t="s">
        <v>49</v>
      </c>
      <c r="AA230" t="s">
        <v>50</v>
      </c>
      <c r="AB230" t="s">
        <v>51</v>
      </c>
      <c r="AC230" s="3">
        <v>170000</v>
      </c>
      <c r="AD230">
        <v>4</v>
      </c>
      <c r="AE230">
        <v>3</v>
      </c>
      <c r="AF230">
        <v>3</v>
      </c>
      <c r="AG230">
        <v>183</v>
      </c>
      <c r="AH230">
        <v>430</v>
      </c>
      <c r="AI230" t="s">
        <v>1139</v>
      </c>
      <c r="AJ230" t="s">
        <v>124</v>
      </c>
      <c r="AK230" s="2" t="s">
        <v>1140</v>
      </c>
    </row>
    <row r="231" spans="1:39" ht="13.95" customHeight="1" x14ac:dyDescent="0.3">
      <c r="A231">
        <v>5587</v>
      </c>
      <c r="B231" t="s">
        <v>1141</v>
      </c>
      <c r="C231" s="2" t="s">
        <v>1142</v>
      </c>
      <c r="D231" t="s">
        <v>1143</v>
      </c>
      <c r="E231" t="s">
        <v>1143</v>
      </c>
      <c r="G231" t="s">
        <v>1144</v>
      </c>
      <c r="H231" t="s">
        <v>40</v>
      </c>
      <c r="I231" t="s">
        <v>40</v>
      </c>
      <c r="O231" t="s">
        <v>42</v>
      </c>
      <c r="P231" t="s">
        <v>124</v>
      </c>
      <c r="Q231" t="s">
        <v>44</v>
      </c>
      <c r="U231" t="s">
        <v>132</v>
      </c>
      <c r="V231" t="s">
        <v>132</v>
      </c>
      <c r="W231" t="s">
        <v>1145</v>
      </c>
      <c r="Y231" t="s">
        <v>48</v>
      </c>
      <c r="Z231" t="s">
        <v>49</v>
      </c>
      <c r="AA231" t="s">
        <v>50</v>
      </c>
      <c r="AB231" t="s">
        <v>51</v>
      </c>
      <c r="AC231" s="3">
        <v>185000</v>
      </c>
      <c r="AD231">
        <v>4</v>
      </c>
      <c r="AE231">
        <v>2</v>
      </c>
      <c r="AF231">
        <v>1</v>
      </c>
      <c r="AG231">
        <v>127</v>
      </c>
      <c r="AH231">
        <v>163</v>
      </c>
      <c r="AI231" t="s">
        <v>1146</v>
      </c>
      <c r="AJ231" t="s">
        <v>124</v>
      </c>
      <c r="AK231" s="2" t="s">
        <v>119</v>
      </c>
    </row>
    <row r="232" spans="1:39" ht="13.95" hidden="1" customHeight="1" x14ac:dyDescent="0.3">
      <c r="A232">
        <v>5606</v>
      </c>
      <c r="B232" t="s">
        <v>1147</v>
      </c>
      <c r="C232" s="2" t="s">
        <v>1148</v>
      </c>
      <c r="D232" t="s">
        <v>1149</v>
      </c>
      <c r="E232" t="s">
        <v>1149</v>
      </c>
      <c r="G232" t="s">
        <v>1149</v>
      </c>
      <c r="H232" t="s">
        <v>40</v>
      </c>
      <c r="I232" t="s">
        <v>40</v>
      </c>
      <c r="O232" t="s">
        <v>42</v>
      </c>
      <c r="P232" t="s">
        <v>124</v>
      </c>
      <c r="Q232" t="s">
        <v>44</v>
      </c>
      <c r="R232">
        <v>-34.6095112</v>
      </c>
      <c r="S232">
        <v>-58.668941199999999</v>
      </c>
      <c r="T232" t="s">
        <v>723</v>
      </c>
      <c r="U232" t="s">
        <v>132</v>
      </c>
      <c r="V232" t="s">
        <v>132</v>
      </c>
      <c r="W232" t="s">
        <v>1150</v>
      </c>
      <c r="Y232" t="s">
        <v>48</v>
      </c>
      <c r="Z232" t="s">
        <v>49</v>
      </c>
      <c r="AA232" t="s">
        <v>50</v>
      </c>
      <c r="AB232" t="s">
        <v>51</v>
      </c>
      <c r="AC232" s="3">
        <v>185000</v>
      </c>
      <c r="AD232">
        <v>4</v>
      </c>
      <c r="AE232">
        <v>3</v>
      </c>
      <c r="AG232">
        <v>180</v>
      </c>
      <c r="AH232">
        <v>180</v>
      </c>
      <c r="AI232" t="s">
        <v>1151</v>
      </c>
      <c r="AJ232" t="s">
        <v>124</v>
      </c>
      <c r="AK232" s="2" t="s">
        <v>1152</v>
      </c>
    </row>
    <row r="233" spans="1:39" ht="13.95" customHeight="1" x14ac:dyDescent="0.3">
      <c r="A233">
        <v>5614</v>
      </c>
      <c r="B233" t="s">
        <v>1153</v>
      </c>
      <c r="C233" s="2" t="s">
        <v>1154</v>
      </c>
      <c r="D233" t="s">
        <v>1064</v>
      </c>
      <c r="E233" t="s">
        <v>1064</v>
      </c>
      <c r="G233" t="s">
        <v>1065</v>
      </c>
      <c r="H233" t="s">
        <v>40</v>
      </c>
      <c r="I233" t="s">
        <v>40</v>
      </c>
      <c r="O233" t="s">
        <v>42</v>
      </c>
      <c r="P233" t="s">
        <v>124</v>
      </c>
      <c r="Q233" t="s">
        <v>44</v>
      </c>
      <c r="U233" t="s">
        <v>132</v>
      </c>
      <c r="V233" t="s">
        <v>132</v>
      </c>
      <c r="W233" t="s">
        <v>1155</v>
      </c>
      <c r="Y233" t="s">
        <v>48</v>
      </c>
      <c r="Z233" t="s">
        <v>257</v>
      </c>
      <c r="AA233" t="s">
        <v>50</v>
      </c>
      <c r="AB233" t="s">
        <v>51</v>
      </c>
      <c r="AC233" s="3">
        <v>204000</v>
      </c>
      <c r="AD233">
        <v>3</v>
      </c>
      <c r="AE233">
        <v>2</v>
      </c>
      <c r="AF233">
        <v>1</v>
      </c>
      <c r="AG233">
        <v>105</v>
      </c>
      <c r="AH233">
        <v>250</v>
      </c>
      <c r="AI233" t="s">
        <v>1156</v>
      </c>
      <c r="AJ233" t="s">
        <v>124</v>
      </c>
      <c r="AK233" s="2" t="s">
        <v>119</v>
      </c>
    </row>
    <row r="234" spans="1:39" ht="13.95" customHeight="1" x14ac:dyDescent="0.3">
      <c r="A234">
        <v>5673</v>
      </c>
      <c r="B234" t="s">
        <v>1157</v>
      </c>
      <c r="C234" s="2"/>
      <c r="H234" t="s">
        <v>40</v>
      </c>
      <c r="I234" t="s">
        <v>40</v>
      </c>
      <c r="O234" t="s">
        <v>42</v>
      </c>
      <c r="P234" t="s">
        <v>87</v>
      </c>
      <c r="Q234" t="s">
        <v>44</v>
      </c>
      <c r="U234" t="s">
        <v>132</v>
      </c>
      <c r="V234" t="s">
        <v>132</v>
      </c>
      <c r="W234" t="s">
        <v>1158</v>
      </c>
      <c r="Y234" t="s">
        <v>48</v>
      </c>
      <c r="Z234" t="s">
        <v>257</v>
      </c>
      <c r="AA234" t="s">
        <v>50</v>
      </c>
      <c r="AB234" t="s">
        <v>51</v>
      </c>
      <c r="AC234" s="3">
        <v>220000</v>
      </c>
      <c r="AF234">
        <v>2</v>
      </c>
      <c r="AI234" t="s">
        <v>1159</v>
      </c>
      <c r="AJ234" t="s">
        <v>87</v>
      </c>
      <c r="AK234" s="2" t="s">
        <v>119</v>
      </c>
    </row>
    <row r="235" spans="1:39" ht="13.95" customHeight="1" x14ac:dyDescent="0.3">
      <c r="A235">
        <v>5700</v>
      </c>
      <c r="B235" t="s">
        <v>1160</v>
      </c>
      <c r="C235" s="2"/>
      <c r="H235" t="s">
        <v>40</v>
      </c>
      <c r="I235" t="s">
        <v>40</v>
      </c>
      <c r="J235" t="s">
        <v>41</v>
      </c>
      <c r="K235" t="s">
        <v>41</v>
      </c>
      <c r="O235" t="s">
        <v>42</v>
      </c>
      <c r="P235" t="s">
        <v>87</v>
      </c>
      <c r="Q235" t="s">
        <v>44</v>
      </c>
      <c r="U235" t="s">
        <v>1161</v>
      </c>
      <c r="V235" t="s">
        <v>1161</v>
      </c>
      <c r="W235" t="s">
        <v>1162</v>
      </c>
      <c r="Y235" t="s">
        <v>48</v>
      </c>
      <c r="Z235" t="s">
        <v>49</v>
      </c>
      <c r="AA235" t="s">
        <v>50</v>
      </c>
      <c r="AB235" t="s">
        <v>51</v>
      </c>
      <c r="AC235" s="3">
        <v>220000</v>
      </c>
      <c r="AE235">
        <v>3</v>
      </c>
      <c r="AF235">
        <v>2</v>
      </c>
      <c r="AH235">
        <v>295</v>
      </c>
      <c r="AI235" t="s">
        <v>1163</v>
      </c>
      <c r="AJ235" t="s">
        <v>87</v>
      </c>
      <c r="AK235" s="2" t="s">
        <v>119</v>
      </c>
    </row>
    <row r="236" spans="1:39" ht="13.95" customHeight="1" x14ac:dyDescent="0.3">
      <c r="A236">
        <v>5701</v>
      </c>
      <c r="B236" t="s">
        <v>1164</v>
      </c>
      <c r="C236" s="2"/>
      <c r="H236" t="s">
        <v>40</v>
      </c>
      <c r="I236" t="s">
        <v>40</v>
      </c>
      <c r="O236" t="s">
        <v>42</v>
      </c>
      <c r="P236" t="s">
        <v>87</v>
      </c>
      <c r="Q236" t="s">
        <v>44</v>
      </c>
      <c r="U236" t="s">
        <v>1161</v>
      </c>
      <c r="V236" t="s">
        <v>1161</v>
      </c>
      <c r="W236" t="s">
        <v>1165</v>
      </c>
      <c r="Y236" t="s">
        <v>48</v>
      </c>
      <c r="Z236" t="s">
        <v>998</v>
      </c>
      <c r="AA236" t="s">
        <v>50</v>
      </c>
      <c r="AB236" t="s">
        <v>51</v>
      </c>
      <c r="AC236" s="3">
        <v>180000</v>
      </c>
      <c r="AF236">
        <v>2</v>
      </c>
      <c r="AH236">
        <v>334</v>
      </c>
      <c r="AI236" t="s">
        <v>1166</v>
      </c>
      <c r="AJ236" t="s">
        <v>87</v>
      </c>
      <c r="AK236" s="2" t="s">
        <v>119</v>
      </c>
    </row>
    <row r="237" spans="1:39" ht="13.95" customHeight="1" x14ac:dyDescent="0.3">
      <c r="A237">
        <v>5702</v>
      </c>
      <c r="B237" t="s">
        <v>1167</v>
      </c>
      <c r="C237" s="2"/>
      <c r="H237" t="s">
        <v>40</v>
      </c>
      <c r="I237" t="s">
        <v>40</v>
      </c>
      <c r="O237" t="s">
        <v>42</v>
      </c>
      <c r="P237" t="s">
        <v>87</v>
      </c>
      <c r="Q237" t="s">
        <v>44</v>
      </c>
      <c r="U237" t="s">
        <v>1161</v>
      </c>
      <c r="V237" t="s">
        <v>1161</v>
      </c>
      <c r="W237" t="s">
        <v>1168</v>
      </c>
      <c r="Y237" t="s">
        <v>48</v>
      </c>
      <c r="Z237" t="s">
        <v>998</v>
      </c>
      <c r="AA237" t="s">
        <v>50</v>
      </c>
      <c r="AB237" t="s">
        <v>51</v>
      </c>
      <c r="AC237" s="3">
        <v>125000</v>
      </c>
      <c r="AD237">
        <v>2</v>
      </c>
      <c r="AE237">
        <v>1</v>
      </c>
      <c r="AF237">
        <v>1</v>
      </c>
      <c r="AH237">
        <v>66</v>
      </c>
      <c r="AI237" t="s">
        <v>1169</v>
      </c>
      <c r="AJ237" t="s">
        <v>87</v>
      </c>
      <c r="AK237" s="2" t="s">
        <v>119</v>
      </c>
    </row>
    <row r="238" spans="1:39" s="4" customFormat="1" ht="13.95" customHeight="1" x14ac:dyDescent="0.3">
      <c r="A238" s="4">
        <v>5703</v>
      </c>
      <c r="B238" s="4" t="s">
        <v>1170</v>
      </c>
      <c r="C238" s="5"/>
      <c r="D238" s="4" t="s">
        <v>1171</v>
      </c>
      <c r="G238" s="4" t="s">
        <v>1172</v>
      </c>
      <c r="H238" s="4" t="s">
        <v>40</v>
      </c>
      <c r="I238" s="4" t="s">
        <v>40</v>
      </c>
      <c r="J238" s="4" t="s">
        <v>75</v>
      </c>
      <c r="K238" s="4" t="s">
        <v>75</v>
      </c>
      <c r="O238" s="4" t="s">
        <v>42</v>
      </c>
      <c r="P238" s="4" t="s">
        <v>124</v>
      </c>
      <c r="Q238" s="4" t="s">
        <v>44</v>
      </c>
      <c r="U238" s="4" t="s">
        <v>1161</v>
      </c>
      <c r="V238" s="4" t="s">
        <v>1161</v>
      </c>
      <c r="W238" s="4" t="s">
        <v>1173</v>
      </c>
      <c r="Y238" s="4" t="s">
        <v>48</v>
      </c>
      <c r="Z238" s="4" t="s">
        <v>49</v>
      </c>
      <c r="AA238" s="4" t="s">
        <v>50</v>
      </c>
      <c r="AB238" s="4" t="s">
        <v>51</v>
      </c>
      <c r="AC238" s="6">
        <v>178990</v>
      </c>
      <c r="AE238" s="4">
        <v>2</v>
      </c>
      <c r="AF238" s="4">
        <v>1</v>
      </c>
      <c r="AH238" s="4">
        <v>270</v>
      </c>
      <c r="AI238" s="4" t="s">
        <v>1174</v>
      </c>
      <c r="AJ238" s="4" t="s">
        <v>124</v>
      </c>
      <c r="AK238" s="5" t="s">
        <v>1034</v>
      </c>
      <c r="AL238" s="4" t="s">
        <v>1959</v>
      </c>
      <c r="AM238" s="4" t="s">
        <v>1967</v>
      </c>
    </row>
    <row r="239" spans="1:39" ht="13.95" customHeight="1" x14ac:dyDescent="0.3">
      <c r="A239">
        <v>5704</v>
      </c>
      <c r="B239" t="s">
        <v>1175</v>
      </c>
      <c r="C239" s="2"/>
      <c r="H239" t="s">
        <v>40</v>
      </c>
      <c r="I239" t="s">
        <v>40</v>
      </c>
      <c r="J239" t="s">
        <v>41</v>
      </c>
      <c r="K239" t="s">
        <v>41</v>
      </c>
      <c r="O239" t="s">
        <v>42</v>
      </c>
      <c r="P239" t="s">
        <v>87</v>
      </c>
      <c r="Q239" t="s">
        <v>44</v>
      </c>
      <c r="U239" t="s">
        <v>1161</v>
      </c>
      <c r="V239" t="s">
        <v>1161</v>
      </c>
      <c r="W239" t="s">
        <v>1176</v>
      </c>
      <c r="Y239" t="s">
        <v>48</v>
      </c>
      <c r="Z239" t="s">
        <v>49</v>
      </c>
      <c r="AA239" t="s">
        <v>50</v>
      </c>
      <c r="AB239" t="s">
        <v>51</v>
      </c>
      <c r="AC239" s="3">
        <v>126890</v>
      </c>
      <c r="AE239">
        <v>2</v>
      </c>
      <c r="AF239">
        <v>1</v>
      </c>
      <c r="AH239">
        <v>200</v>
      </c>
      <c r="AI239" t="s">
        <v>1177</v>
      </c>
      <c r="AJ239" t="s">
        <v>87</v>
      </c>
      <c r="AK239" s="2" t="s">
        <v>119</v>
      </c>
    </row>
    <row r="240" spans="1:39" ht="13.95" customHeight="1" x14ac:dyDescent="0.3">
      <c r="A240">
        <v>5705</v>
      </c>
      <c r="B240" t="s">
        <v>1178</v>
      </c>
      <c r="C240" s="2"/>
      <c r="H240" t="s">
        <v>40</v>
      </c>
      <c r="I240" t="s">
        <v>40</v>
      </c>
      <c r="O240" t="s">
        <v>42</v>
      </c>
      <c r="P240" t="s">
        <v>87</v>
      </c>
      <c r="Q240" t="s">
        <v>44</v>
      </c>
      <c r="U240" t="s">
        <v>1161</v>
      </c>
      <c r="V240" t="s">
        <v>1161</v>
      </c>
      <c r="W240" t="s">
        <v>1179</v>
      </c>
      <c r="Y240" t="s">
        <v>48</v>
      </c>
      <c r="Z240" t="s">
        <v>257</v>
      </c>
      <c r="AA240" t="s">
        <v>50</v>
      </c>
      <c r="AB240" t="s">
        <v>51</v>
      </c>
      <c r="AC240" s="3">
        <v>85000</v>
      </c>
      <c r="AD240">
        <v>2</v>
      </c>
      <c r="AE240">
        <v>1</v>
      </c>
      <c r="AF240">
        <v>1</v>
      </c>
      <c r="AH240">
        <v>58</v>
      </c>
      <c r="AI240" t="s">
        <v>1180</v>
      </c>
      <c r="AJ240" t="s">
        <v>87</v>
      </c>
      <c r="AK240" s="2" t="s">
        <v>119</v>
      </c>
    </row>
    <row r="241" spans="1:37" ht="13.95" customHeight="1" x14ac:dyDescent="0.3">
      <c r="A241">
        <v>5706</v>
      </c>
      <c r="B241" t="s">
        <v>1181</v>
      </c>
      <c r="C241" s="2"/>
      <c r="D241" t="s">
        <v>1182</v>
      </c>
      <c r="E241" t="s">
        <v>1182</v>
      </c>
      <c r="G241" t="s">
        <v>1183</v>
      </c>
      <c r="H241" t="s">
        <v>40</v>
      </c>
      <c r="I241" t="s">
        <v>40</v>
      </c>
      <c r="O241" t="s">
        <v>42</v>
      </c>
      <c r="P241" t="s">
        <v>124</v>
      </c>
      <c r="Q241" t="s">
        <v>44</v>
      </c>
      <c r="U241" t="s">
        <v>1161</v>
      </c>
      <c r="V241" t="s">
        <v>1161</v>
      </c>
      <c r="W241" t="s">
        <v>1184</v>
      </c>
      <c r="Y241" t="s">
        <v>48</v>
      </c>
      <c r="Z241" t="s">
        <v>49</v>
      </c>
      <c r="AA241" t="s">
        <v>50</v>
      </c>
      <c r="AB241" t="s">
        <v>51</v>
      </c>
      <c r="AC241" s="3">
        <v>139990</v>
      </c>
      <c r="AE241">
        <v>4</v>
      </c>
      <c r="AF241">
        <v>3</v>
      </c>
      <c r="AH241">
        <v>200</v>
      </c>
      <c r="AI241" t="s">
        <v>1185</v>
      </c>
      <c r="AJ241" t="s">
        <v>124</v>
      </c>
      <c r="AK241" s="2" t="s">
        <v>119</v>
      </c>
    </row>
    <row r="242" spans="1:37" ht="13.95" customHeight="1" x14ac:dyDescent="0.3">
      <c r="A242">
        <v>5707</v>
      </c>
      <c r="B242" t="s">
        <v>1186</v>
      </c>
      <c r="C242" s="2"/>
      <c r="H242" t="s">
        <v>40</v>
      </c>
      <c r="I242" t="s">
        <v>40</v>
      </c>
      <c r="O242" t="s">
        <v>42</v>
      </c>
      <c r="P242" t="s">
        <v>87</v>
      </c>
      <c r="Q242" t="s">
        <v>44</v>
      </c>
      <c r="U242" t="s">
        <v>1161</v>
      </c>
      <c r="V242" t="s">
        <v>1161</v>
      </c>
      <c r="W242" t="s">
        <v>1187</v>
      </c>
      <c r="Y242" t="s">
        <v>48</v>
      </c>
      <c r="Z242" t="s">
        <v>49</v>
      </c>
      <c r="AA242" t="s">
        <v>50</v>
      </c>
      <c r="AB242" t="s">
        <v>51</v>
      </c>
      <c r="AC242" s="3">
        <v>149000</v>
      </c>
      <c r="AE242">
        <v>2</v>
      </c>
      <c r="AF242">
        <v>1</v>
      </c>
      <c r="AH242">
        <v>281</v>
      </c>
      <c r="AI242" t="s">
        <v>1188</v>
      </c>
      <c r="AJ242" t="s">
        <v>87</v>
      </c>
      <c r="AK242" s="2" t="s">
        <v>119</v>
      </c>
    </row>
    <row r="243" spans="1:37" ht="13.95" customHeight="1" x14ac:dyDescent="0.3">
      <c r="A243">
        <v>5708</v>
      </c>
      <c r="B243" t="s">
        <v>1189</v>
      </c>
      <c r="C243" s="2"/>
      <c r="H243" t="s">
        <v>40</v>
      </c>
      <c r="I243" t="s">
        <v>40</v>
      </c>
      <c r="O243" t="s">
        <v>42</v>
      </c>
      <c r="P243" t="s">
        <v>87</v>
      </c>
      <c r="Q243" t="s">
        <v>44</v>
      </c>
      <c r="U243" t="s">
        <v>1161</v>
      </c>
      <c r="V243" t="s">
        <v>1161</v>
      </c>
      <c r="W243" t="s">
        <v>1190</v>
      </c>
      <c r="Y243" t="s">
        <v>48</v>
      </c>
      <c r="Z243" t="s">
        <v>49</v>
      </c>
      <c r="AA243" t="s">
        <v>50</v>
      </c>
      <c r="AB243" t="s">
        <v>51</v>
      </c>
      <c r="AC243" s="3">
        <v>119890</v>
      </c>
      <c r="AE243">
        <v>2</v>
      </c>
      <c r="AF243">
        <v>2</v>
      </c>
      <c r="AH243">
        <v>240</v>
      </c>
      <c r="AI243" t="s">
        <v>1191</v>
      </c>
      <c r="AJ243" t="s">
        <v>87</v>
      </c>
      <c r="AK243" s="2" t="s">
        <v>119</v>
      </c>
    </row>
    <row r="244" spans="1:37" ht="13.95" customHeight="1" x14ac:dyDescent="0.3">
      <c r="A244">
        <v>5709</v>
      </c>
      <c r="B244" t="s">
        <v>1192</v>
      </c>
      <c r="C244" s="2"/>
      <c r="H244" t="s">
        <v>40</v>
      </c>
      <c r="I244" t="s">
        <v>40</v>
      </c>
      <c r="O244" t="s">
        <v>42</v>
      </c>
      <c r="P244" t="s">
        <v>87</v>
      </c>
      <c r="Q244" t="s">
        <v>44</v>
      </c>
      <c r="U244" t="s">
        <v>1161</v>
      </c>
      <c r="V244" t="s">
        <v>1161</v>
      </c>
      <c r="W244" t="s">
        <v>1193</v>
      </c>
      <c r="Y244" t="s">
        <v>48</v>
      </c>
      <c r="Z244" t="s">
        <v>49</v>
      </c>
      <c r="AA244" t="s">
        <v>50</v>
      </c>
      <c r="AB244" t="s">
        <v>51</v>
      </c>
      <c r="AC244" s="3">
        <v>149990</v>
      </c>
      <c r="AE244">
        <v>5</v>
      </c>
      <c r="AF244">
        <v>2</v>
      </c>
      <c r="AH244">
        <v>203</v>
      </c>
      <c r="AI244" t="s">
        <v>1194</v>
      </c>
      <c r="AJ244" t="s">
        <v>87</v>
      </c>
      <c r="AK244" s="2" t="s">
        <v>119</v>
      </c>
    </row>
    <row r="245" spans="1:37" ht="13.95" customHeight="1" x14ac:dyDescent="0.3">
      <c r="A245">
        <v>5710</v>
      </c>
      <c r="B245" t="s">
        <v>1195</v>
      </c>
      <c r="C245" s="2"/>
      <c r="H245" t="s">
        <v>40</v>
      </c>
      <c r="I245" t="s">
        <v>40</v>
      </c>
      <c r="O245" t="s">
        <v>42</v>
      </c>
      <c r="P245" t="s">
        <v>87</v>
      </c>
      <c r="Q245" t="s">
        <v>44</v>
      </c>
      <c r="U245" t="s">
        <v>1161</v>
      </c>
      <c r="V245" t="s">
        <v>1161</v>
      </c>
      <c r="W245" t="s">
        <v>1196</v>
      </c>
      <c r="Y245" t="s">
        <v>48</v>
      </c>
      <c r="Z245" t="s">
        <v>49</v>
      </c>
      <c r="AA245" t="s">
        <v>50</v>
      </c>
      <c r="AB245" t="s">
        <v>51</v>
      </c>
      <c r="AC245" s="3">
        <v>159890</v>
      </c>
      <c r="AE245">
        <v>4</v>
      </c>
      <c r="AF245">
        <v>2</v>
      </c>
      <c r="AH245">
        <v>220</v>
      </c>
      <c r="AI245" t="s">
        <v>1197</v>
      </c>
      <c r="AJ245" t="s">
        <v>87</v>
      </c>
      <c r="AK245" s="2" t="s">
        <v>119</v>
      </c>
    </row>
    <row r="246" spans="1:37" ht="13.95" customHeight="1" x14ac:dyDescent="0.3">
      <c r="A246">
        <v>5711</v>
      </c>
      <c r="B246" t="s">
        <v>1198</v>
      </c>
      <c r="C246" s="2"/>
      <c r="H246" t="s">
        <v>40</v>
      </c>
      <c r="I246" t="s">
        <v>40</v>
      </c>
      <c r="J246" t="s">
        <v>55</v>
      </c>
      <c r="K246" t="s">
        <v>55</v>
      </c>
      <c r="N246" t="s">
        <v>55</v>
      </c>
      <c r="O246" t="s">
        <v>42</v>
      </c>
      <c r="P246" t="s">
        <v>43</v>
      </c>
      <c r="Q246" t="s">
        <v>44</v>
      </c>
      <c r="U246" t="s">
        <v>1161</v>
      </c>
      <c r="V246" t="s">
        <v>1161</v>
      </c>
      <c r="W246" t="s">
        <v>1199</v>
      </c>
      <c r="Y246" t="s">
        <v>48</v>
      </c>
      <c r="Z246" t="s">
        <v>338</v>
      </c>
      <c r="AA246" t="s">
        <v>50</v>
      </c>
      <c r="AB246" t="s">
        <v>51</v>
      </c>
      <c r="AC246" s="3">
        <v>138990</v>
      </c>
      <c r="AE246">
        <v>4</v>
      </c>
      <c r="AF246">
        <v>2</v>
      </c>
      <c r="AH246">
        <v>130</v>
      </c>
      <c r="AI246" t="s">
        <v>1200</v>
      </c>
      <c r="AJ246" t="s">
        <v>43</v>
      </c>
      <c r="AK246" s="2" t="s">
        <v>119</v>
      </c>
    </row>
    <row r="247" spans="1:37" ht="13.95" customHeight="1" x14ac:dyDescent="0.3">
      <c r="A247">
        <v>5712</v>
      </c>
      <c r="B247" t="s">
        <v>1201</v>
      </c>
      <c r="C247" s="2"/>
      <c r="H247" t="s">
        <v>40</v>
      </c>
      <c r="I247" t="s">
        <v>40</v>
      </c>
      <c r="O247" t="s">
        <v>42</v>
      </c>
      <c r="P247" t="s">
        <v>87</v>
      </c>
      <c r="Q247" t="s">
        <v>44</v>
      </c>
      <c r="U247" t="s">
        <v>1161</v>
      </c>
      <c r="V247" t="s">
        <v>1161</v>
      </c>
      <c r="W247" t="s">
        <v>1202</v>
      </c>
      <c r="Y247" t="s">
        <v>48</v>
      </c>
      <c r="Z247" t="s">
        <v>998</v>
      </c>
      <c r="AA247" t="s">
        <v>50</v>
      </c>
      <c r="AB247" t="s">
        <v>51</v>
      </c>
      <c r="AC247" s="3">
        <v>169900</v>
      </c>
      <c r="AF247">
        <v>0</v>
      </c>
      <c r="AH247">
        <v>228</v>
      </c>
      <c r="AI247" t="s">
        <v>1203</v>
      </c>
      <c r="AJ247" t="s">
        <v>87</v>
      </c>
      <c r="AK247" s="2" t="s">
        <v>119</v>
      </c>
    </row>
    <row r="248" spans="1:37" ht="13.95" customHeight="1" x14ac:dyDescent="0.3">
      <c r="A248">
        <v>5713</v>
      </c>
      <c r="B248" t="s">
        <v>1204</v>
      </c>
      <c r="C248" s="2"/>
      <c r="H248" t="s">
        <v>40</v>
      </c>
      <c r="I248" t="s">
        <v>40</v>
      </c>
      <c r="O248" t="s">
        <v>42</v>
      </c>
      <c r="P248" t="s">
        <v>87</v>
      </c>
      <c r="Q248" t="s">
        <v>44</v>
      </c>
      <c r="U248" t="s">
        <v>1161</v>
      </c>
      <c r="V248" t="s">
        <v>1161</v>
      </c>
      <c r="W248" t="s">
        <v>1205</v>
      </c>
      <c r="Y248" t="s">
        <v>48</v>
      </c>
      <c r="Z248" t="s">
        <v>49</v>
      </c>
      <c r="AA248" t="s">
        <v>50</v>
      </c>
      <c r="AB248" t="s">
        <v>51</v>
      </c>
      <c r="AC248" s="3">
        <v>234890</v>
      </c>
      <c r="AE248">
        <v>4</v>
      </c>
      <c r="AF248">
        <v>3</v>
      </c>
      <c r="AH248">
        <v>375</v>
      </c>
      <c r="AI248" t="s">
        <v>1206</v>
      </c>
      <c r="AJ248" t="s">
        <v>87</v>
      </c>
      <c r="AK248" s="2" t="s">
        <v>119</v>
      </c>
    </row>
    <row r="249" spans="1:37" ht="13.95" customHeight="1" x14ac:dyDescent="0.3">
      <c r="A249">
        <v>5714</v>
      </c>
      <c r="B249" t="s">
        <v>1207</v>
      </c>
      <c r="C249" s="2"/>
      <c r="H249" t="s">
        <v>40</v>
      </c>
      <c r="I249" t="s">
        <v>40</v>
      </c>
      <c r="J249" t="s">
        <v>60</v>
      </c>
      <c r="K249" t="s">
        <v>60</v>
      </c>
      <c r="N249" t="s">
        <v>60</v>
      </c>
      <c r="O249" t="s">
        <v>42</v>
      </c>
      <c r="P249" t="s">
        <v>43</v>
      </c>
      <c r="Q249" t="s">
        <v>44</v>
      </c>
      <c r="U249" t="s">
        <v>1161</v>
      </c>
      <c r="V249" t="s">
        <v>1161</v>
      </c>
      <c r="W249" t="s">
        <v>1208</v>
      </c>
      <c r="Y249" t="s">
        <v>48</v>
      </c>
      <c r="Z249" t="s">
        <v>49</v>
      </c>
      <c r="AA249" t="s">
        <v>50</v>
      </c>
      <c r="AB249" t="s">
        <v>51</v>
      </c>
      <c r="AC249" s="3">
        <v>168890</v>
      </c>
      <c r="AE249">
        <v>3</v>
      </c>
      <c r="AF249">
        <v>2</v>
      </c>
      <c r="AH249">
        <v>526</v>
      </c>
      <c r="AI249" t="s">
        <v>1209</v>
      </c>
      <c r="AJ249" t="s">
        <v>43</v>
      </c>
      <c r="AK249" s="2" t="s">
        <v>119</v>
      </c>
    </row>
    <row r="250" spans="1:37" ht="13.95" customHeight="1" x14ac:dyDescent="0.3">
      <c r="A250">
        <v>5715</v>
      </c>
      <c r="B250" t="s">
        <v>1210</v>
      </c>
      <c r="C250" s="2"/>
      <c r="H250" t="s">
        <v>40</v>
      </c>
      <c r="I250" t="s">
        <v>40</v>
      </c>
      <c r="J250" t="s">
        <v>55</v>
      </c>
      <c r="K250" t="s">
        <v>55</v>
      </c>
      <c r="N250" t="s">
        <v>55</v>
      </c>
      <c r="O250" t="s">
        <v>42</v>
      </c>
      <c r="P250" t="s">
        <v>43</v>
      </c>
      <c r="Q250" t="s">
        <v>44</v>
      </c>
      <c r="U250" t="s">
        <v>1161</v>
      </c>
      <c r="V250" t="s">
        <v>1161</v>
      </c>
      <c r="W250" t="s">
        <v>1211</v>
      </c>
      <c r="Y250" t="s">
        <v>48</v>
      </c>
      <c r="Z250" t="s">
        <v>49</v>
      </c>
      <c r="AA250" t="s">
        <v>50</v>
      </c>
      <c r="AB250" t="s">
        <v>51</v>
      </c>
      <c r="AC250" s="3">
        <v>110000</v>
      </c>
      <c r="AE250">
        <v>2</v>
      </c>
      <c r="AF250">
        <v>1</v>
      </c>
      <c r="AH250">
        <v>100</v>
      </c>
      <c r="AI250" t="s">
        <v>1212</v>
      </c>
      <c r="AJ250" t="s">
        <v>43</v>
      </c>
      <c r="AK250" s="2" t="s">
        <v>119</v>
      </c>
    </row>
    <row r="251" spans="1:37" ht="13.95" customHeight="1" x14ac:dyDescent="0.3">
      <c r="A251">
        <v>5716</v>
      </c>
      <c r="B251" t="s">
        <v>1204</v>
      </c>
      <c r="C251" s="2"/>
      <c r="H251" t="s">
        <v>40</v>
      </c>
      <c r="I251" t="s">
        <v>40</v>
      </c>
      <c r="O251" t="s">
        <v>42</v>
      </c>
      <c r="P251" t="s">
        <v>87</v>
      </c>
      <c r="Q251" t="s">
        <v>44</v>
      </c>
      <c r="U251" t="s">
        <v>1161</v>
      </c>
      <c r="V251" t="s">
        <v>1161</v>
      </c>
      <c r="W251" t="s">
        <v>1213</v>
      </c>
      <c r="Y251" t="s">
        <v>48</v>
      </c>
      <c r="Z251" t="s">
        <v>49</v>
      </c>
      <c r="AA251" t="s">
        <v>50</v>
      </c>
      <c r="AB251" t="s">
        <v>51</v>
      </c>
      <c r="AC251" s="3">
        <v>99990</v>
      </c>
      <c r="AE251">
        <v>6</v>
      </c>
      <c r="AF251">
        <v>3</v>
      </c>
      <c r="AH251">
        <v>337</v>
      </c>
      <c r="AI251" t="s">
        <v>1214</v>
      </c>
      <c r="AJ251" t="s">
        <v>87</v>
      </c>
      <c r="AK251" s="2" t="s">
        <v>119</v>
      </c>
    </row>
    <row r="252" spans="1:37" ht="13.95" customHeight="1" x14ac:dyDescent="0.3">
      <c r="A252">
        <v>5717</v>
      </c>
      <c r="B252" t="s">
        <v>1215</v>
      </c>
      <c r="C252" s="2"/>
      <c r="H252" t="s">
        <v>40</v>
      </c>
      <c r="I252" t="s">
        <v>40</v>
      </c>
      <c r="J252" t="s">
        <v>75</v>
      </c>
      <c r="K252" t="s">
        <v>75</v>
      </c>
      <c r="L252" t="s">
        <v>75</v>
      </c>
      <c r="N252" t="s">
        <v>75</v>
      </c>
      <c r="O252" t="s">
        <v>42</v>
      </c>
      <c r="P252" t="s">
        <v>43</v>
      </c>
      <c r="Q252" t="s">
        <v>44</v>
      </c>
      <c r="U252" t="s">
        <v>1161</v>
      </c>
      <c r="V252" t="s">
        <v>1161</v>
      </c>
      <c r="W252" t="s">
        <v>1216</v>
      </c>
      <c r="Y252" t="s">
        <v>48</v>
      </c>
      <c r="Z252" t="s">
        <v>998</v>
      </c>
      <c r="AA252" t="s">
        <v>50</v>
      </c>
      <c r="AB252" t="s">
        <v>51</v>
      </c>
      <c r="AC252" s="3">
        <v>49990</v>
      </c>
      <c r="AF252">
        <v>1</v>
      </c>
      <c r="AH252">
        <v>20</v>
      </c>
      <c r="AI252" t="s">
        <v>1217</v>
      </c>
      <c r="AJ252" t="s">
        <v>43</v>
      </c>
      <c r="AK252" s="2" t="s">
        <v>1218</v>
      </c>
    </row>
    <row r="253" spans="1:37" ht="13.95" customHeight="1" x14ac:dyDescent="0.3">
      <c r="A253">
        <v>5718</v>
      </c>
      <c r="B253" t="s">
        <v>1204</v>
      </c>
      <c r="C253" s="2"/>
      <c r="H253" t="s">
        <v>40</v>
      </c>
      <c r="I253" t="s">
        <v>40</v>
      </c>
      <c r="O253" t="s">
        <v>42</v>
      </c>
      <c r="P253" t="s">
        <v>87</v>
      </c>
      <c r="Q253" t="s">
        <v>44</v>
      </c>
      <c r="U253" t="s">
        <v>1161</v>
      </c>
      <c r="V253" t="s">
        <v>1161</v>
      </c>
      <c r="W253" t="s">
        <v>1219</v>
      </c>
      <c r="Y253" t="s">
        <v>48</v>
      </c>
      <c r="Z253" t="s">
        <v>49</v>
      </c>
      <c r="AA253" t="s">
        <v>50</v>
      </c>
      <c r="AB253" t="s">
        <v>51</v>
      </c>
      <c r="AC253" s="3">
        <v>164890</v>
      </c>
      <c r="AE253">
        <v>5</v>
      </c>
      <c r="AF253">
        <v>4</v>
      </c>
      <c r="AH253">
        <v>550</v>
      </c>
      <c r="AI253" t="s">
        <v>1220</v>
      </c>
      <c r="AJ253" t="s">
        <v>87</v>
      </c>
      <c r="AK253" s="2" t="s">
        <v>119</v>
      </c>
    </row>
    <row r="254" spans="1:37" ht="13.95" customHeight="1" x14ac:dyDescent="0.3">
      <c r="A254">
        <v>5719</v>
      </c>
      <c r="B254" t="s">
        <v>1221</v>
      </c>
      <c r="C254" s="2"/>
      <c r="H254" t="s">
        <v>131</v>
      </c>
      <c r="I254" t="s">
        <v>131</v>
      </c>
      <c r="O254" t="s">
        <v>42</v>
      </c>
      <c r="P254" t="s">
        <v>87</v>
      </c>
      <c r="Q254" t="s">
        <v>44</v>
      </c>
      <c r="U254" t="s">
        <v>1161</v>
      </c>
      <c r="V254" t="s">
        <v>1161</v>
      </c>
      <c r="W254" t="s">
        <v>1222</v>
      </c>
      <c r="Y254" t="s">
        <v>48</v>
      </c>
      <c r="Z254" t="s">
        <v>49</v>
      </c>
      <c r="AA254" t="s">
        <v>50</v>
      </c>
      <c r="AB254" t="s">
        <v>51</v>
      </c>
      <c r="AC254" s="3">
        <v>178990</v>
      </c>
      <c r="AE254">
        <v>4</v>
      </c>
      <c r="AF254">
        <v>2</v>
      </c>
      <c r="AH254">
        <v>220</v>
      </c>
      <c r="AI254" t="s">
        <v>1223</v>
      </c>
      <c r="AJ254" t="s">
        <v>87</v>
      </c>
      <c r="AK254" s="2" t="s">
        <v>135</v>
      </c>
    </row>
    <row r="255" spans="1:37" ht="13.95" customHeight="1" x14ac:dyDescent="0.3">
      <c r="A255">
        <v>5720</v>
      </c>
      <c r="B255" t="s">
        <v>1224</v>
      </c>
      <c r="C255" s="2"/>
      <c r="H255" t="s">
        <v>40</v>
      </c>
      <c r="I255" t="s">
        <v>40</v>
      </c>
      <c r="J255" t="s">
        <v>60</v>
      </c>
      <c r="K255" t="s">
        <v>60</v>
      </c>
      <c r="N255" t="s">
        <v>60</v>
      </c>
      <c r="O255" t="s">
        <v>42</v>
      </c>
      <c r="P255" t="s">
        <v>43</v>
      </c>
      <c r="Q255" t="s">
        <v>44</v>
      </c>
      <c r="U255" t="s">
        <v>1161</v>
      </c>
      <c r="V255" t="s">
        <v>1161</v>
      </c>
      <c r="W255" t="s">
        <v>1225</v>
      </c>
      <c r="Y255" t="s">
        <v>48</v>
      </c>
      <c r="Z255" t="s">
        <v>49</v>
      </c>
      <c r="AA255" t="s">
        <v>50</v>
      </c>
      <c r="AB255" t="s">
        <v>51</v>
      </c>
      <c r="AC255" s="3">
        <v>154600</v>
      </c>
      <c r="AE255">
        <v>3</v>
      </c>
      <c r="AF255">
        <v>2</v>
      </c>
      <c r="AH255">
        <v>520</v>
      </c>
      <c r="AI255" t="s">
        <v>1226</v>
      </c>
      <c r="AJ255" t="s">
        <v>43</v>
      </c>
      <c r="AK255" s="2" t="s">
        <v>119</v>
      </c>
    </row>
    <row r="256" spans="1:37" ht="13.95" customHeight="1" x14ac:dyDescent="0.3">
      <c r="A256">
        <v>5721</v>
      </c>
      <c r="B256" t="s">
        <v>1227</v>
      </c>
      <c r="C256" s="2"/>
      <c r="H256" t="s">
        <v>40</v>
      </c>
      <c r="I256" t="s">
        <v>40</v>
      </c>
      <c r="O256" t="s">
        <v>42</v>
      </c>
      <c r="P256" t="s">
        <v>87</v>
      </c>
      <c r="Q256" t="s">
        <v>44</v>
      </c>
      <c r="U256" t="s">
        <v>1161</v>
      </c>
      <c r="V256" t="s">
        <v>1161</v>
      </c>
      <c r="W256" t="s">
        <v>1228</v>
      </c>
      <c r="Y256" t="s">
        <v>48</v>
      </c>
      <c r="Z256" t="s">
        <v>49</v>
      </c>
      <c r="AA256" t="s">
        <v>50</v>
      </c>
      <c r="AB256" t="s">
        <v>51</v>
      </c>
      <c r="AC256" s="3">
        <v>229900</v>
      </c>
      <c r="AE256">
        <v>3</v>
      </c>
      <c r="AF256">
        <v>2</v>
      </c>
      <c r="AH256">
        <v>323</v>
      </c>
      <c r="AI256" t="s">
        <v>1229</v>
      </c>
      <c r="AJ256" t="s">
        <v>87</v>
      </c>
      <c r="AK256" s="2" t="s">
        <v>119</v>
      </c>
    </row>
    <row r="257" spans="1:39" ht="13.95" customHeight="1" x14ac:dyDescent="0.3">
      <c r="A257">
        <v>5722</v>
      </c>
      <c r="B257" t="s">
        <v>1230</v>
      </c>
      <c r="C257" s="2"/>
      <c r="H257" t="s">
        <v>131</v>
      </c>
      <c r="I257" t="s">
        <v>131</v>
      </c>
      <c r="O257" t="s">
        <v>42</v>
      </c>
      <c r="P257" t="s">
        <v>87</v>
      </c>
      <c r="Q257" t="s">
        <v>44</v>
      </c>
      <c r="U257" t="s">
        <v>1161</v>
      </c>
      <c r="V257" t="s">
        <v>1161</v>
      </c>
      <c r="W257" t="s">
        <v>1231</v>
      </c>
      <c r="Y257" t="s">
        <v>48</v>
      </c>
      <c r="Z257" t="s">
        <v>49</v>
      </c>
      <c r="AA257" t="s">
        <v>50</v>
      </c>
      <c r="AB257" t="s">
        <v>51</v>
      </c>
      <c r="AC257" s="3">
        <v>75000</v>
      </c>
      <c r="AE257">
        <v>3</v>
      </c>
      <c r="AF257">
        <v>1</v>
      </c>
      <c r="AH257">
        <v>180</v>
      </c>
      <c r="AI257" t="s">
        <v>1232</v>
      </c>
      <c r="AJ257" t="s">
        <v>87</v>
      </c>
      <c r="AK257" s="2" t="s">
        <v>135</v>
      </c>
    </row>
    <row r="258" spans="1:39" ht="13.95" customHeight="1" x14ac:dyDescent="0.3">
      <c r="A258">
        <v>5723</v>
      </c>
      <c r="B258" t="s">
        <v>1233</v>
      </c>
      <c r="C258" s="2"/>
      <c r="H258" t="s">
        <v>40</v>
      </c>
      <c r="I258" t="s">
        <v>40</v>
      </c>
      <c r="O258" t="s">
        <v>42</v>
      </c>
      <c r="P258" t="s">
        <v>87</v>
      </c>
      <c r="Q258" t="s">
        <v>44</v>
      </c>
      <c r="U258" t="s">
        <v>1161</v>
      </c>
      <c r="V258" t="s">
        <v>1161</v>
      </c>
      <c r="W258" t="s">
        <v>1234</v>
      </c>
      <c r="Y258" t="s">
        <v>48</v>
      </c>
      <c r="Z258" t="s">
        <v>338</v>
      </c>
      <c r="AA258" t="s">
        <v>50</v>
      </c>
      <c r="AB258" t="s">
        <v>51</v>
      </c>
      <c r="AC258" s="3">
        <v>64990</v>
      </c>
      <c r="AE258">
        <v>2</v>
      </c>
      <c r="AF258">
        <v>1</v>
      </c>
      <c r="AH258">
        <v>110</v>
      </c>
      <c r="AI258" t="s">
        <v>1235</v>
      </c>
      <c r="AJ258" t="s">
        <v>87</v>
      </c>
      <c r="AK258" s="2" t="s">
        <v>119</v>
      </c>
    </row>
    <row r="259" spans="1:39" ht="13.95" customHeight="1" x14ac:dyDescent="0.3">
      <c r="A259">
        <v>5724</v>
      </c>
      <c r="B259" t="s">
        <v>1236</v>
      </c>
      <c r="C259" s="2"/>
      <c r="H259" t="s">
        <v>131</v>
      </c>
      <c r="I259" t="s">
        <v>131</v>
      </c>
      <c r="O259" t="s">
        <v>42</v>
      </c>
      <c r="P259" t="s">
        <v>87</v>
      </c>
      <c r="Q259" t="s">
        <v>44</v>
      </c>
      <c r="U259" t="s">
        <v>1161</v>
      </c>
      <c r="V259" t="s">
        <v>1161</v>
      </c>
      <c r="W259" t="s">
        <v>1237</v>
      </c>
      <c r="Y259" t="s">
        <v>48</v>
      </c>
      <c r="Z259" t="s">
        <v>257</v>
      </c>
      <c r="AA259" t="s">
        <v>50</v>
      </c>
      <c r="AB259" t="s">
        <v>51</v>
      </c>
      <c r="AC259" s="3">
        <v>128990</v>
      </c>
      <c r="AE259">
        <v>3</v>
      </c>
      <c r="AF259">
        <v>2</v>
      </c>
      <c r="AH259">
        <v>280</v>
      </c>
      <c r="AI259" t="s">
        <v>1238</v>
      </c>
      <c r="AJ259" t="s">
        <v>87</v>
      </c>
      <c r="AK259" s="2" t="s">
        <v>135</v>
      </c>
    </row>
    <row r="260" spans="1:39" ht="13.95" customHeight="1" x14ac:dyDescent="0.3">
      <c r="A260">
        <v>5725</v>
      </c>
      <c r="B260" t="s">
        <v>1239</v>
      </c>
      <c r="C260" s="2"/>
      <c r="H260" t="s">
        <v>40</v>
      </c>
      <c r="I260" t="s">
        <v>40</v>
      </c>
      <c r="J260" t="s">
        <v>308</v>
      </c>
      <c r="K260" t="s">
        <v>308</v>
      </c>
      <c r="N260" t="s">
        <v>308</v>
      </c>
      <c r="O260" t="s">
        <v>42</v>
      </c>
      <c r="P260" t="s">
        <v>43</v>
      </c>
      <c r="Q260" t="s">
        <v>44</v>
      </c>
      <c r="U260" t="s">
        <v>1161</v>
      </c>
      <c r="V260" t="s">
        <v>1161</v>
      </c>
      <c r="W260" t="s">
        <v>1240</v>
      </c>
      <c r="Y260" t="s">
        <v>48</v>
      </c>
      <c r="Z260" t="s">
        <v>49</v>
      </c>
      <c r="AA260" t="s">
        <v>50</v>
      </c>
      <c r="AB260" t="s">
        <v>51</v>
      </c>
      <c r="AC260" s="3">
        <v>109990</v>
      </c>
      <c r="AE260">
        <v>2</v>
      </c>
      <c r="AF260">
        <v>1</v>
      </c>
      <c r="AH260">
        <v>158</v>
      </c>
      <c r="AI260" t="s">
        <v>1241</v>
      </c>
      <c r="AJ260" t="s">
        <v>43</v>
      </c>
      <c r="AK260" s="2" t="s">
        <v>119</v>
      </c>
    </row>
    <row r="261" spans="1:39" ht="13.95" customHeight="1" x14ac:dyDescent="0.3">
      <c r="A261">
        <v>5726</v>
      </c>
      <c r="B261" t="s">
        <v>1242</v>
      </c>
      <c r="C261" s="2"/>
      <c r="H261" t="s">
        <v>40</v>
      </c>
      <c r="I261" t="s">
        <v>40</v>
      </c>
      <c r="O261" t="s">
        <v>42</v>
      </c>
      <c r="P261" t="s">
        <v>87</v>
      </c>
      <c r="Q261" t="s">
        <v>44</v>
      </c>
      <c r="U261" t="s">
        <v>1161</v>
      </c>
      <c r="V261" t="s">
        <v>1161</v>
      </c>
      <c r="W261" t="s">
        <v>1243</v>
      </c>
      <c r="Y261" t="s">
        <v>48</v>
      </c>
      <c r="Z261" t="s">
        <v>257</v>
      </c>
      <c r="AA261" t="s">
        <v>50</v>
      </c>
      <c r="AB261" t="s">
        <v>51</v>
      </c>
      <c r="AC261" s="3">
        <v>90000</v>
      </c>
      <c r="AD261">
        <v>2</v>
      </c>
      <c r="AE261">
        <v>1</v>
      </c>
      <c r="AF261">
        <v>1</v>
      </c>
      <c r="AH261">
        <v>91</v>
      </c>
      <c r="AI261" t="s">
        <v>1244</v>
      </c>
      <c r="AJ261" t="s">
        <v>87</v>
      </c>
      <c r="AK261" s="2" t="s">
        <v>119</v>
      </c>
    </row>
    <row r="262" spans="1:39" ht="13.95" customHeight="1" x14ac:dyDescent="0.3">
      <c r="A262">
        <v>5727</v>
      </c>
      <c r="B262" t="s">
        <v>1245</v>
      </c>
      <c r="C262" s="2"/>
      <c r="H262" t="s">
        <v>40</v>
      </c>
      <c r="I262" t="s">
        <v>40</v>
      </c>
      <c r="J262" t="s">
        <v>75</v>
      </c>
      <c r="K262" t="s">
        <v>75</v>
      </c>
      <c r="L262" t="s">
        <v>75</v>
      </c>
      <c r="N262" t="s">
        <v>75</v>
      </c>
      <c r="O262" t="s">
        <v>42</v>
      </c>
      <c r="P262" t="s">
        <v>43</v>
      </c>
      <c r="Q262" t="s">
        <v>44</v>
      </c>
      <c r="U262" t="s">
        <v>1161</v>
      </c>
      <c r="V262" t="s">
        <v>1161</v>
      </c>
      <c r="W262" t="s">
        <v>1246</v>
      </c>
      <c r="Y262" t="s">
        <v>48</v>
      </c>
      <c r="Z262" t="s">
        <v>998</v>
      </c>
      <c r="AA262" t="s">
        <v>50</v>
      </c>
      <c r="AB262" t="s">
        <v>51</v>
      </c>
      <c r="AC262" s="3">
        <v>77700</v>
      </c>
      <c r="AE262">
        <v>1</v>
      </c>
      <c r="AF262">
        <v>1</v>
      </c>
      <c r="AH262">
        <v>55</v>
      </c>
      <c r="AI262" t="s">
        <v>1247</v>
      </c>
      <c r="AJ262" t="s">
        <v>43</v>
      </c>
      <c r="AK262" s="2" t="s">
        <v>1218</v>
      </c>
    </row>
    <row r="263" spans="1:39" ht="13.95" customHeight="1" x14ac:dyDescent="0.3">
      <c r="A263">
        <v>5728</v>
      </c>
      <c r="B263" t="s">
        <v>1248</v>
      </c>
      <c r="C263" s="2"/>
      <c r="H263" t="s">
        <v>40</v>
      </c>
      <c r="I263" t="s">
        <v>40</v>
      </c>
      <c r="J263" t="s">
        <v>55</v>
      </c>
      <c r="K263" t="s">
        <v>55</v>
      </c>
      <c r="N263" t="s">
        <v>55</v>
      </c>
      <c r="O263" t="s">
        <v>42</v>
      </c>
      <c r="P263" t="s">
        <v>43</v>
      </c>
      <c r="Q263" t="s">
        <v>44</v>
      </c>
      <c r="U263" t="s">
        <v>1161</v>
      </c>
      <c r="V263" t="s">
        <v>1161</v>
      </c>
      <c r="W263" t="s">
        <v>1249</v>
      </c>
      <c r="Y263" t="s">
        <v>48</v>
      </c>
      <c r="Z263" t="s">
        <v>257</v>
      </c>
      <c r="AA263" t="s">
        <v>50</v>
      </c>
      <c r="AB263" t="s">
        <v>51</v>
      </c>
      <c r="AC263" s="3">
        <v>110000</v>
      </c>
      <c r="AD263">
        <v>4</v>
      </c>
      <c r="AE263">
        <v>2</v>
      </c>
      <c r="AF263">
        <v>1</v>
      </c>
      <c r="AH263">
        <v>80</v>
      </c>
      <c r="AI263" t="s">
        <v>1250</v>
      </c>
      <c r="AJ263" t="s">
        <v>43</v>
      </c>
      <c r="AK263" s="2" t="s">
        <v>119</v>
      </c>
    </row>
    <row r="264" spans="1:39" ht="13.95" customHeight="1" x14ac:dyDescent="0.3">
      <c r="A264">
        <v>5729</v>
      </c>
      <c r="B264" t="s">
        <v>1251</v>
      </c>
      <c r="C264" s="2"/>
      <c r="H264" t="s">
        <v>40</v>
      </c>
      <c r="I264" t="s">
        <v>40</v>
      </c>
      <c r="J264" t="s">
        <v>41</v>
      </c>
      <c r="K264" t="s">
        <v>41</v>
      </c>
      <c r="O264" t="s">
        <v>42</v>
      </c>
      <c r="P264" t="s">
        <v>87</v>
      </c>
      <c r="Q264" t="s">
        <v>44</v>
      </c>
      <c r="U264" t="s">
        <v>1161</v>
      </c>
      <c r="V264" t="s">
        <v>1161</v>
      </c>
      <c r="W264" t="s">
        <v>1252</v>
      </c>
      <c r="Y264" t="s">
        <v>48</v>
      </c>
      <c r="Z264" t="s">
        <v>49</v>
      </c>
      <c r="AA264" t="s">
        <v>50</v>
      </c>
      <c r="AB264" t="s">
        <v>51</v>
      </c>
      <c r="AC264" s="3">
        <v>99990</v>
      </c>
      <c r="AE264">
        <v>3</v>
      </c>
      <c r="AF264">
        <v>2</v>
      </c>
      <c r="AH264">
        <v>229</v>
      </c>
      <c r="AI264" t="s">
        <v>1253</v>
      </c>
      <c r="AJ264" t="s">
        <v>87</v>
      </c>
      <c r="AK264" s="2" t="s">
        <v>119</v>
      </c>
    </row>
    <row r="265" spans="1:39" ht="13.95" customHeight="1" x14ac:dyDescent="0.3">
      <c r="A265">
        <v>5730</v>
      </c>
      <c r="B265" t="s">
        <v>1254</v>
      </c>
      <c r="C265" s="2"/>
      <c r="H265" t="s">
        <v>40</v>
      </c>
      <c r="I265" t="s">
        <v>40</v>
      </c>
      <c r="O265" t="s">
        <v>42</v>
      </c>
      <c r="P265" t="s">
        <v>87</v>
      </c>
      <c r="Q265" t="s">
        <v>44</v>
      </c>
      <c r="U265" t="s">
        <v>1161</v>
      </c>
      <c r="V265" t="s">
        <v>1161</v>
      </c>
      <c r="W265" t="s">
        <v>1255</v>
      </c>
      <c r="Y265" t="s">
        <v>48</v>
      </c>
      <c r="Z265" t="s">
        <v>998</v>
      </c>
      <c r="AA265" t="s">
        <v>50</v>
      </c>
      <c r="AB265" t="s">
        <v>51</v>
      </c>
      <c r="AC265" s="3">
        <v>264890</v>
      </c>
      <c r="AF265">
        <v>2</v>
      </c>
      <c r="AH265">
        <v>780</v>
      </c>
      <c r="AI265" t="s">
        <v>1256</v>
      </c>
      <c r="AJ265" t="s">
        <v>87</v>
      </c>
      <c r="AK265" s="2" t="s">
        <v>119</v>
      </c>
    </row>
    <row r="266" spans="1:39" ht="13.95" customHeight="1" x14ac:dyDescent="0.3">
      <c r="A266">
        <v>5731</v>
      </c>
      <c r="B266" t="s">
        <v>1204</v>
      </c>
      <c r="C266" s="2"/>
      <c r="H266" t="s">
        <v>40</v>
      </c>
      <c r="I266" t="s">
        <v>40</v>
      </c>
      <c r="O266" t="s">
        <v>42</v>
      </c>
      <c r="P266" t="s">
        <v>87</v>
      </c>
      <c r="Q266" t="s">
        <v>44</v>
      </c>
      <c r="U266" t="s">
        <v>1161</v>
      </c>
      <c r="V266" t="s">
        <v>1161</v>
      </c>
      <c r="W266" t="s">
        <v>1257</v>
      </c>
      <c r="Y266" t="s">
        <v>48</v>
      </c>
      <c r="Z266" t="s">
        <v>49</v>
      </c>
      <c r="AA266" t="s">
        <v>50</v>
      </c>
      <c r="AB266" t="s">
        <v>51</v>
      </c>
      <c r="AC266" s="3">
        <v>83890</v>
      </c>
      <c r="AE266">
        <v>2</v>
      </c>
      <c r="AF266">
        <v>1</v>
      </c>
      <c r="AH266">
        <v>150</v>
      </c>
      <c r="AI266" t="s">
        <v>1258</v>
      </c>
      <c r="AJ266" t="s">
        <v>87</v>
      </c>
      <c r="AK266" s="2" t="s">
        <v>119</v>
      </c>
    </row>
    <row r="267" spans="1:39" ht="13.95" customHeight="1" x14ac:dyDescent="0.3">
      <c r="A267">
        <v>5733</v>
      </c>
      <c r="B267" t="s">
        <v>1259</v>
      </c>
      <c r="C267" s="2"/>
      <c r="H267" t="s">
        <v>40</v>
      </c>
      <c r="I267" t="s">
        <v>40</v>
      </c>
      <c r="J267" t="s">
        <v>55</v>
      </c>
      <c r="K267" t="s">
        <v>55</v>
      </c>
      <c r="N267" t="s">
        <v>55</v>
      </c>
      <c r="O267" t="s">
        <v>42</v>
      </c>
      <c r="P267" t="s">
        <v>43</v>
      </c>
      <c r="Q267" t="s">
        <v>44</v>
      </c>
      <c r="U267" t="s">
        <v>1161</v>
      </c>
      <c r="V267" t="s">
        <v>1161</v>
      </c>
      <c r="W267" t="s">
        <v>1260</v>
      </c>
      <c r="Y267" t="s">
        <v>48</v>
      </c>
      <c r="Z267" t="s">
        <v>49</v>
      </c>
      <c r="AA267" t="s">
        <v>50</v>
      </c>
      <c r="AB267" t="s">
        <v>51</v>
      </c>
      <c r="AC267" s="3">
        <v>139000</v>
      </c>
      <c r="AE267">
        <v>3</v>
      </c>
      <c r="AF267">
        <v>2</v>
      </c>
      <c r="AH267">
        <v>375</v>
      </c>
      <c r="AI267" t="s">
        <v>1261</v>
      </c>
      <c r="AJ267" t="s">
        <v>43</v>
      </c>
      <c r="AK267" s="2" t="s">
        <v>119</v>
      </c>
    </row>
    <row r="268" spans="1:39" ht="13.95" customHeight="1" x14ac:dyDescent="0.3">
      <c r="A268">
        <v>5735</v>
      </c>
      <c r="B268" t="s">
        <v>1262</v>
      </c>
      <c r="C268" s="2"/>
      <c r="H268" t="s">
        <v>40</v>
      </c>
      <c r="I268" t="s">
        <v>40</v>
      </c>
      <c r="J268" t="s">
        <v>308</v>
      </c>
      <c r="K268" t="s">
        <v>308</v>
      </c>
      <c r="N268" t="s">
        <v>308</v>
      </c>
      <c r="O268" t="s">
        <v>42</v>
      </c>
      <c r="P268" t="s">
        <v>43</v>
      </c>
      <c r="Q268" t="s">
        <v>44</v>
      </c>
      <c r="U268" t="s">
        <v>1161</v>
      </c>
      <c r="V268" t="s">
        <v>1161</v>
      </c>
      <c r="W268" t="s">
        <v>1263</v>
      </c>
      <c r="Y268" t="s">
        <v>48</v>
      </c>
      <c r="Z268" t="s">
        <v>49</v>
      </c>
      <c r="AA268" t="s">
        <v>50</v>
      </c>
      <c r="AB268" t="s">
        <v>51</v>
      </c>
      <c r="AC268" s="3">
        <v>169000</v>
      </c>
      <c r="AE268">
        <v>2</v>
      </c>
      <c r="AF268">
        <v>2</v>
      </c>
      <c r="AH268">
        <v>239</v>
      </c>
      <c r="AI268" t="s">
        <v>1264</v>
      </c>
      <c r="AJ268" t="s">
        <v>43</v>
      </c>
      <c r="AK268" s="2" t="s">
        <v>119</v>
      </c>
    </row>
    <row r="269" spans="1:39" ht="13.95" hidden="1" customHeight="1" x14ac:dyDescent="0.3">
      <c r="A269">
        <v>5736</v>
      </c>
      <c r="B269" t="s">
        <v>1265</v>
      </c>
      <c r="C269" s="2"/>
      <c r="H269" t="s">
        <v>131</v>
      </c>
      <c r="I269" t="s">
        <v>131</v>
      </c>
      <c r="L269" t="s">
        <v>1266</v>
      </c>
      <c r="N269" t="s">
        <v>1266</v>
      </c>
      <c r="O269" t="s">
        <v>42</v>
      </c>
      <c r="P269" t="s">
        <v>43</v>
      </c>
      <c r="Q269" t="s">
        <v>44</v>
      </c>
      <c r="R269">
        <v>-34.608741799999997</v>
      </c>
      <c r="S269">
        <v>-58.6229668</v>
      </c>
      <c r="T269" t="s">
        <v>100</v>
      </c>
      <c r="U269" t="s">
        <v>101</v>
      </c>
      <c r="V269" t="s">
        <v>101</v>
      </c>
      <c r="W269" t="s">
        <v>1267</v>
      </c>
      <c r="Y269" t="s">
        <v>108</v>
      </c>
      <c r="Z269" t="s">
        <v>49</v>
      </c>
      <c r="AA269" t="s">
        <v>50</v>
      </c>
      <c r="AC269" s="3"/>
      <c r="AD269">
        <v>1</v>
      </c>
      <c r="AE269">
        <v>2</v>
      </c>
      <c r="AF269">
        <v>1</v>
      </c>
      <c r="AG269">
        <v>350</v>
      </c>
      <c r="AH269">
        <v>350</v>
      </c>
      <c r="AI269" t="s">
        <v>1268</v>
      </c>
      <c r="AJ269" t="s">
        <v>43</v>
      </c>
      <c r="AK269" s="2" t="s">
        <v>1269</v>
      </c>
    </row>
    <row r="270" spans="1:39" ht="13.95" hidden="1" customHeight="1" x14ac:dyDescent="0.3">
      <c r="A270">
        <v>5737</v>
      </c>
      <c r="B270" t="s">
        <v>1270</v>
      </c>
      <c r="C270" s="2"/>
      <c r="H270" t="s">
        <v>40</v>
      </c>
      <c r="I270" t="s">
        <v>40</v>
      </c>
      <c r="O270" t="s">
        <v>42</v>
      </c>
      <c r="P270" t="s">
        <v>87</v>
      </c>
      <c r="Q270" t="s">
        <v>44</v>
      </c>
      <c r="U270" t="s">
        <v>101</v>
      </c>
      <c r="V270" t="s">
        <v>101</v>
      </c>
      <c r="W270" t="s">
        <v>1271</v>
      </c>
      <c r="Y270" t="s">
        <v>235</v>
      </c>
      <c r="Z270" t="s">
        <v>49</v>
      </c>
      <c r="AA270" t="s">
        <v>50</v>
      </c>
      <c r="AC270" s="3"/>
      <c r="AE270">
        <v>3</v>
      </c>
      <c r="AF270">
        <v>2</v>
      </c>
      <c r="AH270">
        <v>280</v>
      </c>
      <c r="AI270" t="s">
        <v>1272</v>
      </c>
      <c r="AJ270" t="s">
        <v>87</v>
      </c>
      <c r="AK270" s="2" t="s">
        <v>119</v>
      </c>
    </row>
    <row r="271" spans="1:39" ht="13.95" hidden="1" customHeight="1" x14ac:dyDescent="0.3">
      <c r="A271">
        <v>5738</v>
      </c>
      <c r="B271" t="s">
        <v>1273</v>
      </c>
      <c r="C271" s="2"/>
      <c r="H271" t="s">
        <v>131</v>
      </c>
      <c r="I271" t="s">
        <v>131</v>
      </c>
      <c r="L271" t="s">
        <v>308</v>
      </c>
      <c r="N271" t="s">
        <v>308</v>
      </c>
      <c r="O271" t="s">
        <v>42</v>
      </c>
      <c r="P271" t="s">
        <v>43</v>
      </c>
      <c r="Q271" t="s">
        <v>44</v>
      </c>
      <c r="R271">
        <v>-34.609886199999998</v>
      </c>
      <c r="S271">
        <v>-58.626934099999971</v>
      </c>
      <c r="T271" t="s">
        <v>100</v>
      </c>
      <c r="U271" t="s">
        <v>101</v>
      </c>
      <c r="V271" t="s">
        <v>101</v>
      </c>
      <c r="W271" t="s">
        <v>1274</v>
      </c>
      <c r="Y271" t="s">
        <v>108</v>
      </c>
      <c r="Z271" t="s">
        <v>49</v>
      </c>
      <c r="AA271" t="s">
        <v>50</v>
      </c>
      <c r="AC271" s="3"/>
      <c r="AD271">
        <v>3</v>
      </c>
      <c r="AE271">
        <v>1</v>
      </c>
      <c r="AF271">
        <v>2</v>
      </c>
      <c r="AH271">
        <v>380</v>
      </c>
      <c r="AI271" t="s">
        <v>1275</v>
      </c>
      <c r="AJ271" t="s">
        <v>43</v>
      </c>
      <c r="AK271" s="2" t="s">
        <v>1276</v>
      </c>
    </row>
    <row r="272" spans="1:39" s="4" customFormat="1" ht="13.95" customHeight="1" x14ac:dyDescent="0.3">
      <c r="A272" s="4">
        <v>5739</v>
      </c>
      <c r="B272" s="4" t="s">
        <v>1277</v>
      </c>
      <c r="C272" s="5"/>
      <c r="D272" s="4" t="s">
        <v>1278</v>
      </c>
      <c r="E272" s="4" t="s">
        <v>1278</v>
      </c>
      <c r="G272" s="4" t="s">
        <v>1279</v>
      </c>
      <c r="H272" s="4" t="s">
        <v>40</v>
      </c>
      <c r="I272" s="4" t="s">
        <v>40</v>
      </c>
      <c r="O272" s="4" t="s">
        <v>42</v>
      </c>
      <c r="P272" s="4" t="s">
        <v>124</v>
      </c>
      <c r="Q272" s="4" t="s">
        <v>44</v>
      </c>
      <c r="U272" s="4" t="s">
        <v>1280</v>
      </c>
      <c r="V272" s="4" t="s">
        <v>1280</v>
      </c>
      <c r="W272" s="4" t="s">
        <v>1281</v>
      </c>
      <c r="Y272" s="4" t="s">
        <v>48</v>
      </c>
      <c r="Z272" s="4" t="s">
        <v>109</v>
      </c>
      <c r="AA272" s="4" t="s">
        <v>50</v>
      </c>
      <c r="AB272" s="4" t="s">
        <v>51</v>
      </c>
      <c r="AC272" s="6">
        <v>80000</v>
      </c>
      <c r="AD272" s="4">
        <v>3</v>
      </c>
      <c r="AE272" s="4">
        <v>2</v>
      </c>
      <c r="AF272" s="4">
        <v>1</v>
      </c>
      <c r="AG272" s="4">
        <v>80</v>
      </c>
      <c r="AH272" s="4">
        <v>130</v>
      </c>
      <c r="AI272" s="4" t="s">
        <v>1282</v>
      </c>
      <c r="AJ272" s="4" t="s">
        <v>124</v>
      </c>
      <c r="AK272" s="5" t="s">
        <v>1283</v>
      </c>
      <c r="AL272" s="4" t="s">
        <v>1959</v>
      </c>
      <c r="AM272" s="4" t="s">
        <v>1963</v>
      </c>
    </row>
    <row r="273" spans="1:39" s="4" customFormat="1" ht="13.95" customHeight="1" x14ac:dyDescent="0.3">
      <c r="A273">
        <v>5749</v>
      </c>
      <c r="B273" t="s">
        <v>1284</v>
      </c>
      <c r="C273" s="2"/>
      <c r="D273" s="4" t="s">
        <v>1285</v>
      </c>
      <c r="E273" t="s">
        <v>1285</v>
      </c>
      <c r="F273"/>
      <c r="G273" t="s">
        <v>1286</v>
      </c>
      <c r="H273" t="s">
        <v>40</v>
      </c>
      <c r="I273" t="s">
        <v>40</v>
      </c>
      <c r="J273"/>
      <c r="K273"/>
      <c r="L273"/>
      <c r="M273"/>
      <c r="N273"/>
      <c r="O273" t="s">
        <v>42</v>
      </c>
      <c r="P273" t="s">
        <v>124</v>
      </c>
      <c r="Q273" t="s">
        <v>44</v>
      </c>
      <c r="R273"/>
      <c r="S273"/>
      <c r="T273"/>
      <c r="U273" s="4" t="s">
        <v>1287</v>
      </c>
      <c r="V273" s="4" t="s">
        <v>1287</v>
      </c>
      <c r="W273" s="4" t="s">
        <v>1288</v>
      </c>
      <c r="X273"/>
      <c r="Y273" t="s">
        <v>48</v>
      </c>
      <c r="Z273" t="s">
        <v>257</v>
      </c>
      <c r="AA273" t="s">
        <v>50</v>
      </c>
      <c r="AB273" t="s">
        <v>51</v>
      </c>
      <c r="AC273" s="3">
        <v>90000</v>
      </c>
      <c r="AD273">
        <v>3</v>
      </c>
      <c r="AE273">
        <v>2</v>
      </c>
      <c r="AF273">
        <v>1</v>
      </c>
      <c r="AG273">
        <v>65</v>
      </c>
      <c r="AH273">
        <v>65</v>
      </c>
      <c r="AI273" t="s">
        <v>1289</v>
      </c>
      <c r="AJ273" t="s">
        <v>124</v>
      </c>
      <c r="AK273" s="2" t="s">
        <v>1283</v>
      </c>
      <c r="AL273" s="4" t="s">
        <v>1959</v>
      </c>
      <c r="AM273" s="4" t="s">
        <v>1964</v>
      </c>
    </row>
    <row r="274" spans="1:39" s="4" customFormat="1" ht="13.95" customHeight="1" x14ac:dyDescent="0.3">
      <c r="A274">
        <v>5752</v>
      </c>
      <c r="B274" t="s">
        <v>1290</v>
      </c>
      <c r="C274" s="2"/>
      <c r="D274" s="4" t="s">
        <v>1291</v>
      </c>
      <c r="E274" t="s">
        <v>1291</v>
      </c>
      <c r="F274"/>
      <c r="G274" t="s">
        <v>1292</v>
      </c>
      <c r="H274" t="s">
        <v>40</v>
      </c>
      <c r="I274" t="s">
        <v>40</v>
      </c>
      <c r="J274"/>
      <c r="K274"/>
      <c r="L274"/>
      <c r="M274"/>
      <c r="N274"/>
      <c r="O274" t="s">
        <v>42</v>
      </c>
      <c r="P274" t="s">
        <v>124</v>
      </c>
      <c r="Q274" t="s">
        <v>44</v>
      </c>
      <c r="R274"/>
      <c r="S274"/>
      <c r="T274"/>
      <c r="U274" s="4" t="s">
        <v>1287</v>
      </c>
      <c r="V274" s="4" t="s">
        <v>1287</v>
      </c>
      <c r="W274" s="4" t="s">
        <v>1293</v>
      </c>
      <c r="X274"/>
      <c r="Y274" t="s">
        <v>48</v>
      </c>
      <c r="Z274" t="s">
        <v>49</v>
      </c>
      <c r="AA274" t="s">
        <v>50</v>
      </c>
      <c r="AB274" t="s">
        <v>51</v>
      </c>
      <c r="AC274" s="3">
        <v>68000</v>
      </c>
      <c r="AD274">
        <v>3</v>
      </c>
      <c r="AE274">
        <v>2</v>
      </c>
      <c r="AF274">
        <v>1</v>
      </c>
      <c r="AG274">
        <v>50</v>
      </c>
      <c r="AH274">
        <v>90</v>
      </c>
      <c r="AI274" t="s">
        <v>1294</v>
      </c>
      <c r="AJ274" t="s">
        <v>124</v>
      </c>
      <c r="AK274" s="2" t="s">
        <v>1283</v>
      </c>
      <c r="AL274" s="4" t="s">
        <v>1959</v>
      </c>
      <c r="AM274" s="4" t="s">
        <v>1965</v>
      </c>
    </row>
    <row r="275" spans="1:39" ht="13.95" hidden="1" customHeight="1" x14ac:dyDescent="0.3">
      <c r="A275">
        <v>5766</v>
      </c>
      <c r="B275" t="s">
        <v>257</v>
      </c>
      <c r="C275" s="2" t="s">
        <v>1295</v>
      </c>
      <c r="D275" t="s">
        <v>1296</v>
      </c>
      <c r="E275" t="s">
        <v>1296</v>
      </c>
      <c r="G275" t="s">
        <v>1297</v>
      </c>
      <c r="H275" t="s">
        <v>40</v>
      </c>
      <c r="I275" t="s">
        <v>40</v>
      </c>
      <c r="O275" t="s">
        <v>42</v>
      </c>
      <c r="P275" t="s">
        <v>124</v>
      </c>
      <c r="Q275" t="s">
        <v>44</v>
      </c>
      <c r="R275">
        <v>-34.628525600000003</v>
      </c>
      <c r="S275">
        <v>-58.656115800000002</v>
      </c>
      <c r="T275" t="s">
        <v>1298</v>
      </c>
      <c r="U275" t="s">
        <v>1299</v>
      </c>
      <c r="V275" t="s">
        <v>1299</v>
      </c>
      <c r="W275" t="s">
        <v>1300</v>
      </c>
      <c r="Y275" t="s">
        <v>48</v>
      </c>
      <c r="Z275" t="s">
        <v>257</v>
      </c>
      <c r="AA275" t="s">
        <v>50</v>
      </c>
      <c r="AB275" t="s">
        <v>51</v>
      </c>
      <c r="AC275" s="3">
        <v>49500</v>
      </c>
      <c r="AD275">
        <v>1</v>
      </c>
      <c r="AE275">
        <v>0</v>
      </c>
      <c r="AF275">
        <v>1</v>
      </c>
      <c r="AG275">
        <v>28</v>
      </c>
      <c r="AH275">
        <v>34</v>
      </c>
      <c r="AI275" t="s">
        <v>1301</v>
      </c>
      <c r="AJ275" t="s">
        <v>124</v>
      </c>
      <c r="AK275" s="2" t="s">
        <v>1302</v>
      </c>
    </row>
    <row r="276" spans="1:39" s="4" customFormat="1" ht="13.95" customHeight="1" x14ac:dyDescent="0.3">
      <c r="A276">
        <v>5778</v>
      </c>
      <c r="B276" t="s">
        <v>1303</v>
      </c>
      <c r="C276" s="2"/>
      <c r="D276" s="4" t="s">
        <v>1304</v>
      </c>
      <c r="E276" t="s">
        <v>1304</v>
      </c>
      <c r="F276"/>
      <c r="G276" t="s">
        <v>1305</v>
      </c>
      <c r="H276" t="s">
        <v>40</v>
      </c>
      <c r="I276" t="s">
        <v>40</v>
      </c>
      <c r="J276"/>
      <c r="K276"/>
      <c r="L276"/>
      <c r="M276"/>
      <c r="N276"/>
      <c r="O276" t="s">
        <v>42</v>
      </c>
      <c r="P276" t="s">
        <v>124</v>
      </c>
      <c r="Q276" t="s">
        <v>44</v>
      </c>
      <c r="R276"/>
      <c r="S276"/>
      <c r="T276"/>
      <c r="U276" s="4" t="s">
        <v>1287</v>
      </c>
      <c r="V276" s="4" t="s">
        <v>1287</v>
      </c>
      <c r="W276" s="4" t="s">
        <v>1306</v>
      </c>
      <c r="X276"/>
      <c r="Y276" t="s">
        <v>48</v>
      </c>
      <c r="Z276" t="s">
        <v>49</v>
      </c>
      <c r="AA276" t="s">
        <v>50</v>
      </c>
      <c r="AB276" t="s">
        <v>51</v>
      </c>
      <c r="AC276" s="3">
        <v>68000</v>
      </c>
      <c r="AD276">
        <v>3</v>
      </c>
      <c r="AE276">
        <v>2</v>
      </c>
      <c r="AF276">
        <v>1</v>
      </c>
      <c r="AG276">
        <v>50</v>
      </c>
      <c r="AH276">
        <v>140</v>
      </c>
      <c r="AI276" t="s">
        <v>1307</v>
      </c>
      <c r="AJ276" t="s">
        <v>124</v>
      </c>
      <c r="AK276" s="2" t="s">
        <v>1283</v>
      </c>
      <c r="AL276" s="4" t="s">
        <v>1959</v>
      </c>
      <c r="AM276" s="4" t="s">
        <v>1966</v>
      </c>
    </row>
    <row r="277" spans="1:39" s="4" customFormat="1" ht="13.95" customHeight="1" x14ac:dyDescent="0.3">
      <c r="A277">
        <v>5779</v>
      </c>
      <c r="B277" t="s">
        <v>1308</v>
      </c>
      <c r="C277" s="2"/>
      <c r="D277" s="4" t="s">
        <v>1309</v>
      </c>
      <c r="E277" t="s">
        <v>1309</v>
      </c>
      <c r="F277"/>
      <c r="G277" t="s">
        <v>1310</v>
      </c>
      <c r="H277" t="s">
        <v>40</v>
      </c>
      <c r="I277" t="s">
        <v>40</v>
      </c>
      <c r="J277"/>
      <c r="K277"/>
      <c r="L277"/>
      <c r="M277"/>
      <c r="N277"/>
      <c r="O277" t="s">
        <v>42</v>
      </c>
      <c r="P277" t="s">
        <v>124</v>
      </c>
      <c r="Q277" t="s">
        <v>44</v>
      </c>
      <c r="R277"/>
      <c r="S277"/>
      <c r="T277"/>
      <c r="U277" s="4" t="s">
        <v>1287</v>
      </c>
      <c r="V277" s="4" t="s">
        <v>1287</v>
      </c>
      <c r="W277" s="4" t="s">
        <v>1311</v>
      </c>
      <c r="X277"/>
      <c r="Y277" t="s">
        <v>48</v>
      </c>
      <c r="Z277" t="s">
        <v>49</v>
      </c>
      <c r="AA277" t="s">
        <v>50</v>
      </c>
      <c r="AB277" t="s">
        <v>51</v>
      </c>
      <c r="AC277" s="3">
        <v>94000</v>
      </c>
      <c r="AD277">
        <v>3</v>
      </c>
      <c r="AE277">
        <v>2</v>
      </c>
      <c r="AF277">
        <v>2</v>
      </c>
      <c r="AG277">
        <v>120</v>
      </c>
      <c r="AH277">
        <v>200</v>
      </c>
      <c r="AI277" t="s">
        <v>1312</v>
      </c>
      <c r="AJ277" t="s">
        <v>124</v>
      </c>
      <c r="AK277" s="2" t="s">
        <v>1283</v>
      </c>
      <c r="AL277" s="4" t="s">
        <v>1959</v>
      </c>
      <c r="AM277" s="4" t="s">
        <v>1967</v>
      </c>
    </row>
    <row r="278" spans="1:39" s="4" customFormat="1" ht="18" customHeight="1" x14ac:dyDescent="0.3">
      <c r="A278">
        <v>5780</v>
      </c>
      <c r="B278" t="s">
        <v>1313</v>
      </c>
      <c r="C278" s="2"/>
      <c r="D278" s="4" t="s">
        <v>1314</v>
      </c>
      <c r="E278" t="s">
        <v>1314</v>
      </c>
      <c r="F278"/>
      <c r="G278" t="s">
        <v>1315</v>
      </c>
      <c r="H278" t="s">
        <v>40</v>
      </c>
      <c r="I278" t="s">
        <v>40</v>
      </c>
      <c r="J278"/>
      <c r="K278"/>
      <c r="L278"/>
      <c r="M278"/>
      <c r="N278"/>
      <c r="O278" t="s">
        <v>42</v>
      </c>
      <c r="P278" t="s">
        <v>124</v>
      </c>
      <c r="Q278" t="s">
        <v>44</v>
      </c>
      <c r="R278"/>
      <c r="S278"/>
      <c r="T278"/>
      <c r="U278" s="4" t="s">
        <v>1287</v>
      </c>
      <c r="V278" s="4" t="s">
        <v>1287</v>
      </c>
      <c r="W278" s="4" t="s">
        <v>1316</v>
      </c>
      <c r="X278"/>
      <c r="Y278" t="s">
        <v>48</v>
      </c>
      <c r="Z278" t="s">
        <v>49</v>
      </c>
      <c r="AA278" t="s">
        <v>50</v>
      </c>
      <c r="AB278" t="s">
        <v>51</v>
      </c>
      <c r="AC278" s="3">
        <v>230000</v>
      </c>
      <c r="AD278">
        <v>3</v>
      </c>
      <c r="AE278">
        <v>2</v>
      </c>
      <c r="AF278">
        <v>3</v>
      </c>
      <c r="AG278">
        <v>230</v>
      </c>
      <c r="AH278">
        <v>300</v>
      </c>
      <c r="AI278" t="s">
        <v>1317</v>
      </c>
      <c r="AJ278" t="s">
        <v>124</v>
      </c>
      <c r="AK278" s="2" t="s">
        <v>1283</v>
      </c>
      <c r="AL278" s="4" t="s">
        <v>1959</v>
      </c>
      <c r="AM278" s="4" t="s">
        <v>1967</v>
      </c>
    </row>
    <row r="279" spans="1:39" s="4" customFormat="1" ht="13.95" customHeight="1" x14ac:dyDescent="0.3">
      <c r="A279">
        <v>5781</v>
      </c>
      <c r="B279" t="s">
        <v>1318</v>
      </c>
      <c r="C279" s="2"/>
      <c r="D279" s="4" t="s">
        <v>1319</v>
      </c>
      <c r="E279" t="s">
        <v>1319</v>
      </c>
      <c r="F279"/>
      <c r="G279" t="s">
        <v>1320</v>
      </c>
      <c r="H279" t="s">
        <v>40</v>
      </c>
      <c r="I279" t="s">
        <v>40</v>
      </c>
      <c r="J279"/>
      <c r="K279"/>
      <c r="L279"/>
      <c r="M279"/>
      <c r="N279"/>
      <c r="O279" t="s">
        <v>42</v>
      </c>
      <c r="P279" t="s">
        <v>124</v>
      </c>
      <c r="Q279" t="s">
        <v>44</v>
      </c>
      <c r="R279"/>
      <c r="S279"/>
      <c r="T279"/>
      <c r="U279" s="4" t="s">
        <v>1287</v>
      </c>
      <c r="V279" s="4" t="s">
        <v>1287</v>
      </c>
      <c r="W279" s="4" t="s">
        <v>1321</v>
      </c>
      <c r="X279"/>
      <c r="Y279" t="s">
        <v>48</v>
      </c>
      <c r="Z279" t="s">
        <v>49</v>
      </c>
      <c r="AA279" t="s">
        <v>50</v>
      </c>
      <c r="AB279" t="s">
        <v>51</v>
      </c>
      <c r="AC279" s="3">
        <v>190000</v>
      </c>
      <c r="AD279">
        <v>5</v>
      </c>
      <c r="AE279">
        <v>4</v>
      </c>
      <c r="AF279">
        <v>2</v>
      </c>
      <c r="AG279">
        <v>192</v>
      </c>
      <c r="AH279">
        <v>192</v>
      </c>
      <c r="AI279" t="s">
        <v>1322</v>
      </c>
      <c r="AJ279" t="s">
        <v>124</v>
      </c>
      <c r="AK279" s="2" t="s">
        <v>1283</v>
      </c>
      <c r="AL279" s="4" t="s">
        <v>1959</v>
      </c>
      <c r="AM279" s="4" t="s">
        <v>1968</v>
      </c>
    </row>
    <row r="280" spans="1:39" s="4" customFormat="1" ht="13.95" customHeight="1" x14ac:dyDescent="0.3">
      <c r="A280">
        <v>5782</v>
      </c>
      <c r="B280" t="s">
        <v>1323</v>
      </c>
      <c r="C280" s="2"/>
      <c r="D280" s="4" t="s">
        <v>1324</v>
      </c>
      <c r="E280" t="s">
        <v>1324</v>
      </c>
      <c r="F280"/>
      <c r="G280" t="s">
        <v>1325</v>
      </c>
      <c r="H280" t="s">
        <v>40</v>
      </c>
      <c r="I280" t="s">
        <v>40</v>
      </c>
      <c r="J280"/>
      <c r="K280"/>
      <c r="L280"/>
      <c r="M280"/>
      <c r="N280"/>
      <c r="O280" t="s">
        <v>42</v>
      </c>
      <c r="P280" t="s">
        <v>124</v>
      </c>
      <c r="Q280" t="s">
        <v>44</v>
      </c>
      <c r="R280"/>
      <c r="S280"/>
      <c r="T280"/>
      <c r="U280" s="4" t="s">
        <v>1287</v>
      </c>
      <c r="V280" s="4" t="s">
        <v>1287</v>
      </c>
      <c r="W280" s="4" t="s">
        <v>1326</v>
      </c>
      <c r="X280"/>
      <c r="Y280" t="s">
        <v>48</v>
      </c>
      <c r="Z280" t="s">
        <v>257</v>
      </c>
      <c r="AA280" t="s">
        <v>50</v>
      </c>
      <c r="AB280" t="s">
        <v>51</v>
      </c>
      <c r="AC280" s="3">
        <v>27000</v>
      </c>
      <c r="AD280">
        <v>1</v>
      </c>
      <c r="AE280"/>
      <c r="AF280">
        <v>1</v>
      </c>
      <c r="AG280">
        <v>26</v>
      </c>
      <c r="AH280">
        <v>26</v>
      </c>
      <c r="AI280" t="s">
        <v>1327</v>
      </c>
      <c r="AJ280" t="s">
        <v>124</v>
      </c>
      <c r="AK280" s="2" t="s">
        <v>1283</v>
      </c>
      <c r="AL280" s="4" t="s">
        <v>1969</v>
      </c>
      <c r="AM280" s="4" t="s">
        <v>1970</v>
      </c>
    </row>
    <row r="281" spans="1:39" s="4" customFormat="1" ht="13.95" customHeight="1" x14ac:dyDescent="0.3">
      <c r="A281">
        <v>5783</v>
      </c>
      <c r="B281" t="s">
        <v>1328</v>
      </c>
      <c r="C281" s="2"/>
      <c r="D281" s="4" t="s">
        <v>1329</v>
      </c>
      <c r="E281" t="s">
        <v>1329</v>
      </c>
      <c r="F281"/>
      <c r="G281" t="s">
        <v>1330</v>
      </c>
      <c r="H281" t="s">
        <v>40</v>
      </c>
      <c r="I281" t="s">
        <v>40</v>
      </c>
      <c r="J281" t="s">
        <v>75</v>
      </c>
      <c r="K281" t="s">
        <v>75</v>
      </c>
      <c r="L281"/>
      <c r="M281"/>
      <c r="N281"/>
      <c r="O281" t="s">
        <v>42</v>
      </c>
      <c r="P281" t="s">
        <v>124</v>
      </c>
      <c r="Q281" t="s">
        <v>44</v>
      </c>
      <c r="R281"/>
      <c r="S281"/>
      <c r="T281"/>
      <c r="U281" s="4" t="s">
        <v>1287</v>
      </c>
      <c r="V281" s="4" t="s">
        <v>1287</v>
      </c>
      <c r="W281" s="4" t="s">
        <v>1331</v>
      </c>
      <c r="X281"/>
      <c r="Y281" t="s">
        <v>48</v>
      </c>
      <c r="Z281" t="s">
        <v>49</v>
      </c>
      <c r="AA281" t="s">
        <v>50</v>
      </c>
      <c r="AB281" t="s">
        <v>51</v>
      </c>
      <c r="AC281" s="3">
        <v>190000</v>
      </c>
      <c r="AD281">
        <v>5</v>
      </c>
      <c r="AE281">
        <v>3</v>
      </c>
      <c r="AF281">
        <v>3</v>
      </c>
      <c r="AG281">
        <v>150</v>
      </c>
      <c r="AH281">
        <v>235</v>
      </c>
      <c r="AI281" t="s">
        <v>1332</v>
      </c>
      <c r="AJ281" t="s">
        <v>124</v>
      </c>
      <c r="AK281" s="2" t="s">
        <v>1283</v>
      </c>
      <c r="AL281" s="4" t="s">
        <v>1959</v>
      </c>
      <c r="AM281" s="4" t="s">
        <v>1967</v>
      </c>
    </row>
    <row r="282" spans="1:39" s="4" customFormat="1" ht="13.95" customHeight="1" x14ac:dyDescent="0.3">
      <c r="A282">
        <v>5784</v>
      </c>
      <c r="B282" t="s">
        <v>1333</v>
      </c>
      <c r="C282" s="2"/>
      <c r="D282" s="4" t="s">
        <v>1334</v>
      </c>
      <c r="E282" t="s">
        <v>1334</v>
      </c>
      <c r="F282"/>
      <c r="G282" t="s">
        <v>1335</v>
      </c>
      <c r="H282" t="s">
        <v>40</v>
      </c>
      <c r="I282" t="s">
        <v>40</v>
      </c>
      <c r="J282"/>
      <c r="K282"/>
      <c r="L282"/>
      <c r="M282"/>
      <c r="N282"/>
      <c r="O282" t="s">
        <v>42</v>
      </c>
      <c r="P282" t="s">
        <v>124</v>
      </c>
      <c r="Q282" t="s">
        <v>44</v>
      </c>
      <c r="R282"/>
      <c r="S282"/>
      <c r="T282"/>
      <c r="U282" s="4" t="s">
        <v>1287</v>
      </c>
      <c r="V282" s="4" t="s">
        <v>1287</v>
      </c>
      <c r="W282" s="4" t="s">
        <v>1336</v>
      </c>
      <c r="X282"/>
      <c r="Y282" t="s">
        <v>48</v>
      </c>
      <c r="Z282" t="s">
        <v>49</v>
      </c>
      <c r="AA282" t="s">
        <v>50</v>
      </c>
      <c r="AB282" t="s">
        <v>51</v>
      </c>
      <c r="AC282" s="3">
        <v>79000</v>
      </c>
      <c r="AD282">
        <v>6</v>
      </c>
      <c r="AE282">
        <v>5</v>
      </c>
      <c r="AF282">
        <v>1</v>
      </c>
      <c r="AG282">
        <v>60</v>
      </c>
      <c r="AH282">
        <v>240</v>
      </c>
      <c r="AI282" t="s">
        <v>1337</v>
      </c>
      <c r="AJ282" t="s">
        <v>124</v>
      </c>
      <c r="AK282" s="2" t="s">
        <v>1283</v>
      </c>
      <c r="AL282" s="4" t="s">
        <v>1959</v>
      </c>
      <c r="AM282" s="4" t="s">
        <v>1971</v>
      </c>
    </row>
    <row r="283" spans="1:39" ht="13.95" hidden="1" customHeight="1" x14ac:dyDescent="0.3">
      <c r="A283">
        <v>5785</v>
      </c>
      <c r="B283" t="s">
        <v>1338</v>
      </c>
      <c r="C283" s="2"/>
      <c r="D283" t="s">
        <v>1339</v>
      </c>
      <c r="E283" t="s">
        <v>1339</v>
      </c>
      <c r="G283" t="s">
        <v>1339</v>
      </c>
      <c r="H283" t="s">
        <v>40</v>
      </c>
      <c r="I283" t="s">
        <v>40</v>
      </c>
      <c r="O283" t="s">
        <v>42</v>
      </c>
      <c r="P283" t="s">
        <v>124</v>
      </c>
      <c r="Q283" t="s">
        <v>44</v>
      </c>
      <c r="U283" t="s">
        <v>1287</v>
      </c>
      <c r="V283" t="s">
        <v>1287</v>
      </c>
      <c r="W283" t="s">
        <v>1340</v>
      </c>
      <c r="Y283" t="s">
        <v>48</v>
      </c>
      <c r="Z283" t="s">
        <v>117</v>
      </c>
      <c r="AA283" t="s">
        <v>50</v>
      </c>
      <c r="AB283" t="s">
        <v>51</v>
      </c>
      <c r="AC283" s="3">
        <v>65000</v>
      </c>
      <c r="AH283">
        <v>279</v>
      </c>
      <c r="AI283" t="s">
        <v>1341</v>
      </c>
      <c r="AJ283" t="s">
        <v>124</v>
      </c>
      <c r="AK283" s="2" t="s">
        <v>1283</v>
      </c>
    </row>
    <row r="284" spans="1:39" s="4" customFormat="1" ht="13.95" customHeight="1" x14ac:dyDescent="0.3">
      <c r="A284">
        <v>5786</v>
      </c>
      <c r="B284" t="s">
        <v>1342</v>
      </c>
      <c r="C284" s="2"/>
      <c r="D284" s="4" t="s">
        <v>1343</v>
      </c>
      <c r="E284" t="s">
        <v>1343</v>
      </c>
      <c r="F284"/>
      <c r="G284" t="s">
        <v>1344</v>
      </c>
      <c r="H284" t="s">
        <v>40</v>
      </c>
      <c r="I284" t="s">
        <v>40</v>
      </c>
      <c r="J284"/>
      <c r="K284"/>
      <c r="L284"/>
      <c r="M284"/>
      <c r="N284"/>
      <c r="O284" t="s">
        <v>42</v>
      </c>
      <c r="P284" t="s">
        <v>124</v>
      </c>
      <c r="Q284" t="s">
        <v>44</v>
      </c>
      <c r="R284"/>
      <c r="S284"/>
      <c r="T284"/>
      <c r="U284" s="4" t="s">
        <v>1287</v>
      </c>
      <c r="V284" s="4" t="s">
        <v>1287</v>
      </c>
      <c r="W284" s="4" t="s">
        <v>1345</v>
      </c>
      <c r="X284"/>
      <c r="Y284" t="s">
        <v>48</v>
      </c>
      <c r="Z284" t="s">
        <v>49</v>
      </c>
      <c r="AA284" t="s">
        <v>50</v>
      </c>
      <c r="AB284" t="s">
        <v>51</v>
      </c>
      <c r="AC284" s="3">
        <v>85000</v>
      </c>
      <c r="AD284">
        <v>4</v>
      </c>
      <c r="AE284">
        <v>3</v>
      </c>
      <c r="AF284">
        <v>1</v>
      </c>
      <c r="AG284">
        <v>70</v>
      </c>
      <c r="AH284">
        <v>255</v>
      </c>
      <c r="AI284" t="s">
        <v>1346</v>
      </c>
      <c r="AJ284" t="s">
        <v>124</v>
      </c>
      <c r="AK284" s="2" t="s">
        <v>1283</v>
      </c>
      <c r="AL284" s="4" t="s">
        <v>1959</v>
      </c>
      <c r="AM284" s="4" t="s">
        <v>1967</v>
      </c>
    </row>
    <row r="285" spans="1:39" s="4" customFormat="1" ht="13.95" customHeight="1" x14ac:dyDescent="0.3">
      <c r="A285">
        <v>5787</v>
      </c>
      <c r="B285" t="s">
        <v>1347</v>
      </c>
      <c r="C285" s="2"/>
      <c r="D285" s="4" t="s">
        <v>1348</v>
      </c>
      <c r="E285" t="s">
        <v>1348</v>
      </c>
      <c r="F285"/>
      <c r="G285" t="s">
        <v>1349</v>
      </c>
      <c r="H285" t="s">
        <v>40</v>
      </c>
      <c r="I285" t="s">
        <v>40</v>
      </c>
      <c r="J285"/>
      <c r="K285"/>
      <c r="L285"/>
      <c r="M285"/>
      <c r="N285"/>
      <c r="O285" t="s">
        <v>42</v>
      </c>
      <c r="P285" t="s">
        <v>124</v>
      </c>
      <c r="Q285" t="s">
        <v>44</v>
      </c>
      <c r="R285"/>
      <c r="S285"/>
      <c r="T285"/>
      <c r="U285" s="4" t="s">
        <v>1287</v>
      </c>
      <c r="V285" s="4" t="s">
        <v>1287</v>
      </c>
      <c r="W285" s="4" t="s">
        <v>1350</v>
      </c>
      <c r="X285"/>
      <c r="Y285" t="s">
        <v>48</v>
      </c>
      <c r="Z285" t="s">
        <v>49</v>
      </c>
      <c r="AA285" t="s">
        <v>50</v>
      </c>
      <c r="AB285" t="s">
        <v>51</v>
      </c>
      <c r="AC285" s="3">
        <v>118000</v>
      </c>
      <c r="AD285">
        <v>5</v>
      </c>
      <c r="AE285">
        <v>3</v>
      </c>
      <c r="AF285">
        <v>2</v>
      </c>
      <c r="AG285">
        <v>130</v>
      </c>
      <c r="AH285">
        <v>280</v>
      </c>
      <c r="AI285" t="s">
        <v>1351</v>
      </c>
      <c r="AJ285" t="s">
        <v>124</v>
      </c>
      <c r="AK285" s="2" t="s">
        <v>1283</v>
      </c>
      <c r="AL285" s="4" t="s">
        <v>1959</v>
      </c>
      <c r="AM285" s="4" t="s">
        <v>1967</v>
      </c>
    </row>
    <row r="286" spans="1:39" ht="13.95" hidden="1" customHeight="1" x14ac:dyDescent="0.3">
      <c r="A286">
        <v>5788</v>
      </c>
      <c r="B286" t="s">
        <v>1352</v>
      </c>
      <c r="C286" s="2"/>
      <c r="D286" t="s">
        <v>1353</v>
      </c>
      <c r="E286" t="s">
        <v>1353</v>
      </c>
      <c r="G286" t="s">
        <v>1354</v>
      </c>
      <c r="H286" t="s">
        <v>40</v>
      </c>
      <c r="I286" t="s">
        <v>40</v>
      </c>
      <c r="O286" t="s">
        <v>42</v>
      </c>
      <c r="P286" t="s">
        <v>124</v>
      </c>
      <c r="Q286" t="s">
        <v>44</v>
      </c>
      <c r="U286" t="s">
        <v>1287</v>
      </c>
      <c r="V286" t="s">
        <v>1287</v>
      </c>
      <c r="W286" t="s">
        <v>1355</v>
      </c>
      <c r="Y286" t="s">
        <v>48</v>
      </c>
      <c r="Z286" t="s">
        <v>117</v>
      </c>
      <c r="AA286" t="s">
        <v>50</v>
      </c>
      <c r="AB286" t="s">
        <v>51</v>
      </c>
      <c r="AC286" s="3">
        <v>75000</v>
      </c>
      <c r="AH286">
        <v>300</v>
      </c>
      <c r="AI286" t="s">
        <v>1356</v>
      </c>
      <c r="AJ286" t="s">
        <v>124</v>
      </c>
      <c r="AK286" s="2" t="s">
        <v>1283</v>
      </c>
    </row>
    <row r="287" spans="1:39" s="4" customFormat="1" ht="13.95" customHeight="1" x14ac:dyDescent="0.3">
      <c r="A287">
        <v>5789</v>
      </c>
      <c r="B287" t="s">
        <v>1357</v>
      </c>
      <c r="C287" s="2"/>
      <c r="D287" s="4" t="s">
        <v>1358</v>
      </c>
      <c r="E287" t="s">
        <v>1358</v>
      </c>
      <c r="F287"/>
      <c r="G287" t="s">
        <v>1359</v>
      </c>
      <c r="H287" t="s">
        <v>40</v>
      </c>
      <c r="I287" t="s">
        <v>40</v>
      </c>
      <c r="J287"/>
      <c r="K287"/>
      <c r="L287"/>
      <c r="M287"/>
      <c r="N287"/>
      <c r="O287" t="s">
        <v>42</v>
      </c>
      <c r="P287" t="s">
        <v>124</v>
      </c>
      <c r="Q287" t="s">
        <v>44</v>
      </c>
      <c r="R287"/>
      <c r="S287"/>
      <c r="T287"/>
      <c r="U287" s="4" t="s">
        <v>1287</v>
      </c>
      <c r="V287" s="4" t="s">
        <v>1287</v>
      </c>
      <c r="W287" s="4" t="s">
        <v>1360</v>
      </c>
      <c r="X287"/>
      <c r="Y287" t="s">
        <v>48</v>
      </c>
      <c r="Z287" t="s">
        <v>49</v>
      </c>
      <c r="AA287" t="s">
        <v>50</v>
      </c>
      <c r="AB287" t="s">
        <v>51</v>
      </c>
      <c r="AC287" s="3">
        <v>65000</v>
      </c>
      <c r="AD287"/>
      <c r="AE287">
        <v>2</v>
      </c>
      <c r="AF287">
        <v>1</v>
      </c>
      <c r="AG287">
        <v>119</v>
      </c>
      <c r="AH287">
        <v>270</v>
      </c>
      <c r="AI287" t="s">
        <v>1361</v>
      </c>
      <c r="AJ287" t="s">
        <v>124</v>
      </c>
      <c r="AK287" s="2" t="s">
        <v>1283</v>
      </c>
      <c r="AL287" s="4" t="s">
        <v>1959</v>
      </c>
      <c r="AM287" s="4" t="s">
        <v>1967</v>
      </c>
    </row>
    <row r="288" spans="1:39" s="4" customFormat="1" ht="13.95" customHeight="1" x14ac:dyDescent="0.3">
      <c r="A288">
        <v>5790</v>
      </c>
      <c r="B288" t="s">
        <v>1362</v>
      </c>
      <c r="C288" s="2"/>
      <c r="D288" s="4" t="s">
        <v>1363</v>
      </c>
      <c r="E288" t="s">
        <v>1363</v>
      </c>
      <c r="F288"/>
      <c r="G288" t="s">
        <v>1364</v>
      </c>
      <c r="H288" t="s">
        <v>40</v>
      </c>
      <c r="I288" t="s">
        <v>40</v>
      </c>
      <c r="J288"/>
      <c r="K288"/>
      <c r="L288"/>
      <c r="M288"/>
      <c r="N288"/>
      <c r="O288" t="s">
        <v>42</v>
      </c>
      <c r="P288" t="s">
        <v>124</v>
      </c>
      <c r="Q288" t="s">
        <v>44</v>
      </c>
      <c r="R288"/>
      <c r="S288"/>
      <c r="T288"/>
      <c r="U288" s="4" t="s">
        <v>1287</v>
      </c>
      <c r="V288" s="4" t="s">
        <v>1287</v>
      </c>
      <c r="W288" s="4" t="s">
        <v>1365</v>
      </c>
      <c r="X288"/>
      <c r="Y288" t="s">
        <v>48</v>
      </c>
      <c r="Z288" t="s">
        <v>49</v>
      </c>
      <c r="AA288" t="s">
        <v>50</v>
      </c>
      <c r="AB288" t="s">
        <v>51</v>
      </c>
      <c r="AC288" s="3">
        <v>138000</v>
      </c>
      <c r="AD288">
        <v>4</v>
      </c>
      <c r="AE288">
        <v>3</v>
      </c>
      <c r="AF288">
        <v>2</v>
      </c>
      <c r="AG288">
        <v>140</v>
      </c>
      <c r="AH288">
        <v>370</v>
      </c>
      <c r="AI288" t="s">
        <v>1366</v>
      </c>
      <c r="AJ288" t="s">
        <v>124</v>
      </c>
      <c r="AK288" s="2" t="s">
        <v>1283</v>
      </c>
      <c r="AL288" s="4" t="s">
        <v>1959</v>
      </c>
      <c r="AM288" s="4" t="s">
        <v>1967</v>
      </c>
    </row>
    <row r="289" spans="1:39" s="4" customFormat="1" ht="13.95" customHeight="1" x14ac:dyDescent="0.3">
      <c r="A289">
        <v>5791</v>
      </c>
      <c r="B289" t="s">
        <v>1367</v>
      </c>
      <c r="C289" s="2"/>
      <c r="D289" s="4" t="s">
        <v>1368</v>
      </c>
      <c r="E289" t="s">
        <v>1368</v>
      </c>
      <c r="F289"/>
      <c r="G289" t="s">
        <v>1369</v>
      </c>
      <c r="H289" t="s">
        <v>40</v>
      </c>
      <c r="I289" t="s">
        <v>40</v>
      </c>
      <c r="J289"/>
      <c r="K289"/>
      <c r="L289"/>
      <c r="M289"/>
      <c r="N289"/>
      <c r="O289" t="s">
        <v>42</v>
      </c>
      <c r="P289" t="s">
        <v>124</v>
      </c>
      <c r="Q289" t="s">
        <v>44</v>
      </c>
      <c r="R289"/>
      <c r="S289"/>
      <c r="T289"/>
      <c r="U289" s="4" t="s">
        <v>1287</v>
      </c>
      <c r="V289" s="4" t="s">
        <v>1287</v>
      </c>
      <c r="W289" s="4" t="s">
        <v>1370</v>
      </c>
      <c r="X289"/>
      <c r="Y289" t="s">
        <v>48</v>
      </c>
      <c r="Z289" t="s">
        <v>49</v>
      </c>
      <c r="AA289" t="s">
        <v>50</v>
      </c>
      <c r="AB289" t="s">
        <v>51</v>
      </c>
      <c r="AC289" s="3">
        <v>116000</v>
      </c>
      <c r="AD289">
        <v>4</v>
      </c>
      <c r="AE289">
        <v>3</v>
      </c>
      <c r="AF289">
        <v>2</v>
      </c>
      <c r="AG289">
        <v>120</v>
      </c>
      <c r="AH289">
        <v>250</v>
      </c>
      <c r="AI289" t="s">
        <v>1371</v>
      </c>
      <c r="AJ289" t="s">
        <v>124</v>
      </c>
      <c r="AK289" s="2" t="s">
        <v>1283</v>
      </c>
      <c r="AL289" s="4" t="s">
        <v>1959</v>
      </c>
      <c r="AM289" s="4" t="s">
        <v>1967</v>
      </c>
    </row>
    <row r="290" spans="1:39" s="4" customFormat="1" ht="13.95" customHeight="1" x14ac:dyDescent="0.3">
      <c r="A290">
        <v>5792</v>
      </c>
      <c r="B290" t="s">
        <v>1372</v>
      </c>
      <c r="C290" s="2"/>
      <c r="D290" s="4" t="s">
        <v>1373</v>
      </c>
      <c r="E290" t="s">
        <v>1373</v>
      </c>
      <c r="F290"/>
      <c r="G290" t="s">
        <v>1374</v>
      </c>
      <c r="H290" t="s">
        <v>40</v>
      </c>
      <c r="I290" t="s">
        <v>40</v>
      </c>
      <c r="J290"/>
      <c r="K290"/>
      <c r="L290"/>
      <c r="M290"/>
      <c r="N290"/>
      <c r="O290" t="s">
        <v>42</v>
      </c>
      <c r="P290" t="s">
        <v>124</v>
      </c>
      <c r="Q290" t="s">
        <v>44</v>
      </c>
      <c r="R290"/>
      <c r="S290"/>
      <c r="T290"/>
      <c r="U290" s="4" t="s">
        <v>1287</v>
      </c>
      <c r="V290" s="4" t="s">
        <v>1287</v>
      </c>
      <c r="W290" s="4" t="s">
        <v>1375</v>
      </c>
      <c r="X290"/>
      <c r="Y290" t="s">
        <v>48</v>
      </c>
      <c r="Z290" t="s">
        <v>49</v>
      </c>
      <c r="AA290" t="s">
        <v>50</v>
      </c>
      <c r="AB290" t="s">
        <v>51</v>
      </c>
      <c r="AC290" s="3">
        <v>90000</v>
      </c>
      <c r="AD290">
        <v>4</v>
      </c>
      <c r="AE290">
        <v>3</v>
      </c>
      <c r="AF290">
        <v>1</v>
      </c>
      <c r="AG290">
        <v>90</v>
      </c>
      <c r="AH290">
        <v>130</v>
      </c>
      <c r="AI290" t="s">
        <v>1376</v>
      </c>
      <c r="AJ290" t="s">
        <v>124</v>
      </c>
      <c r="AK290" s="2" t="s">
        <v>1283</v>
      </c>
      <c r="AL290" s="4" t="s">
        <v>1959</v>
      </c>
      <c r="AM290" s="4" t="s">
        <v>1967</v>
      </c>
    </row>
    <row r="291" spans="1:39" s="4" customFormat="1" ht="13.95" customHeight="1" x14ac:dyDescent="0.3">
      <c r="A291">
        <v>5793</v>
      </c>
      <c r="B291" t="s">
        <v>1377</v>
      </c>
      <c r="C291" s="2"/>
      <c r="D291" s="4" t="s">
        <v>1378</v>
      </c>
      <c r="E291" t="s">
        <v>1378</v>
      </c>
      <c r="F291"/>
      <c r="G291" t="s">
        <v>1379</v>
      </c>
      <c r="H291" t="s">
        <v>40</v>
      </c>
      <c r="I291" t="s">
        <v>40</v>
      </c>
      <c r="J291"/>
      <c r="K291"/>
      <c r="L291"/>
      <c r="M291"/>
      <c r="N291"/>
      <c r="O291" t="s">
        <v>42</v>
      </c>
      <c r="P291" t="s">
        <v>124</v>
      </c>
      <c r="Q291" t="s">
        <v>44</v>
      </c>
      <c r="R291"/>
      <c r="S291"/>
      <c r="T291"/>
      <c r="U291" s="4" t="s">
        <v>1287</v>
      </c>
      <c r="V291" s="4" t="s">
        <v>1287</v>
      </c>
      <c r="W291" s="4" t="s">
        <v>1380</v>
      </c>
      <c r="X291"/>
      <c r="Y291" t="s">
        <v>48</v>
      </c>
      <c r="Z291" t="s">
        <v>257</v>
      </c>
      <c r="AA291" t="s">
        <v>50</v>
      </c>
      <c r="AB291" t="s">
        <v>51</v>
      </c>
      <c r="AC291" s="3">
        <v>268000</v>
      </c>
      <c r="AD291">
        <v>5</v>
      </c>
      <c r="AE291">
        <v>4</v>
      </c>
      <c r="AF291">
        <v>3</v>
      </c>
      <c r="AG291">
        <v>321</v>
      </c>
      <c r="AH291">
        <v>420</v>
      </c>
      <c r="AI291" t="s">
        <v>1381</v>
      </c>
      <c r="AJ291" t="s">
        <v>124</v>
      </c>
      <c r="AK291" s="2" t="s">
        <v>1283</v>
      </c>
      <c r="AL291" s="4" t="s">
        <v>1959</v>
      </c>
      <c r="AM291" s="4" t="s">
        <v>1972</v>
      </c>
    </row>
    <row r="292" spans="1:39" s="4" customFormat="1" ht="13.95" customHeight="1" x14ac:dyDescent="0.3">
      <c r="A292">
        <v>5794</v>
      </c>
      <c r="B292" t="s">
        <v>1382</v>
      </c>
      <c r="C292" s="2"/>
      <c r="D292" s="4" t="s">
        <v>1383</v>
      </c>
      <c r="E292" t="s">
        <v>1383</v>
      </c>
      <c r="F292"/>
      <c r="G292" t="s">
        <v>1384</v>
      </c>
      <c r="H292" t="s">
        <v>40</v>
      </c>
      <c r="I292" t="s">
        <v>40</v>
      </c>
      <c r="J292"/>
      <c r="K292"/>
      <c r="L292"/>
      <c r="M292"/>
      <c r="N292"/>
      <c r="O292" t="s">
        <v>42</v>
      </c>
      <c r="P292" t="s">
        <v>124</v>
      </c>
      <c r="Q292" t="s">
        <v>44</v>
      </c>
      <c r="R292"/>
      <c r="S292"/>
      <c r="T292"/>
      <c r="U292" s="4" t="s">
        <v>1287</v>
      </c>
      <c r="V292" s="4" t="s">
        <v>1287</v>
      </c>
      <c r="W292" s="4" t="s">
        <v>1385</v>
      </c>
      <c r="X292"/>
      <c r="Y292" t="s">
        <v>48</v>
      </c>
      <c r="Z292" t="s">
        <v>49</v>
      </c>
      <c r="AA292" t="s">
        <v>50</v>
      </c>
      <c r="AB292" t="s">
        <v>51</v>
      </c>
      <c r="AC292" s="3">
        <v>170000</v>
      </c>
      <c r="AD292"/>
      <c r="AE292">
        <v>3</v>
      </c>
      <c r="AF292">
        <v>1</v>
      </c>
      <c r="AG292">
        <v>10</v>
      </c>
      <c r="AH292">
        <v>10</v>
      </c>
      <c r="AI292" t="s">
        <v>1386</v>
      </c>
      <c r="AJ292" t="s">
        <v>124</v>
      </c>
      <c r="AK292" s="2" t="s">
        <v>1283</v>
      </c>
      <c r="AL292" s="4" t="s">
        <v>1959</v>
      </c>
      <c r="AM292" s="4" t="s">
        <v>1967</v>
      </c>
    </row>
    <row r="293" spans="1:39" s="4" customFormat="1" ht="13.95" customHeight="1" x14ac:dyDescent="0.3">
      <c r="A293">
        <v>5795</v>
      </c>
      <c r="B293" t="s">
        <v>1387</v>
      </c>
      <c r="C293" s="2"/>
      <c r="D293" s="4" t="s">
        <v>1388</v>
      </c>
      <c r="E293" t="s">
        <v>1388</v>
      </c>
      <c r="F293"/>
      <c r="G293" t="s">
        <v>1389</v>
      </c>
      <c r="H293" t="s">
        <v>40</v>
      </c>
      <c r="I293" t="s">
        <v>40</v>
      </c>
      <c r="J293"/>
      <c r="K293"/>
      <c r="L293"/>
      <c r="M293"/>
      <c r="N293"/>
      <c r="O293" t="s">
        <v>42</v>
      </c>
      <c r="P293" t="s">
        <v>124</v>
      </c>
      <c r="Q293" t="s">
        <v>44</v>
      </c>
      <c r="R293"/>
      <c r="S293"/>
      <c r="T293"/>
      <c r="U293" s="4" t="s">
        <v>1287</v>
      </c>
      <c r="V293" s="4" t="s">
        <v>1287</v>
      </c>
      <c r="W293" s="4" t="s">
        <v>1390</v>
      </c>
      <c r="X293"/>
      <c r="Y293" t="s">
        <v>48</v>
      </c>
      <c r="Z293" t="s">
        <v>257</v>
      </c>
      <c r="AA293" t="s">
        <v>50</v>
      </c>
      <c r="AB293" t="s">
        <v>51</v>
      </c>
      <c r="AC293" s="3">
        <v>75000</v>
      </c>
      <c r="AD293"/>
      <c r="AE293"/>
      <c r="AF293">
        <v>2</v>
      </c>
      <c r="AG293">
        <v>90</v>
      </c>
      <c r="AH293">
        <v>90</v>
      </c>
      <c r="AI293" t="s">
        <v>1391</v>
      </c>
      <c r="AJ293" t="s">
        <v>124</v>
      </c>
      <c r="AK293" s="2" t="s">
        <v>1283</v>
      </c>
      <c r="AL293" s="4" t="s">
        <v>1959</v>
      </c>
      <c r="AM293" s="4" t="s">
        <v>1973</v>
      </c>
    </row>
    <row r="294" spans="1:39" ht="13.95" hidden="1" customHeight="1" x14ac:dyDescent="0.3">
      <c r="A294">
        <v>5796</v>
      </c>
      <c r="B294" t="s">
        <v>1392</v>
      </c>
      <c r="C294" s="2"/>
      <c r="D294" t="s">
        <v>1393</v>
      </c>
      <c r="E294" t="s">
        <v>1393</v>
      </c>
      <c r="G294" t="s">
        <v>1394</v>
      </c>
      <c r="H294" t="s">
        <v>40</v>
      </c>
      <c r="I294" t="s">
        <v>40</v>
      </c>
      <c r="O294" t="s">
        <v>42</v>
      </c>
      <c r="P294" t="s">
        <v>124</v>
      </c>
      <c r="Q294" t="s">
        <v>44</v>
      </c>
      <c r="U294" t="s">
        <v>1287</v>
      </c>
      <c r="V294" t="s">
        <v>1287</v>
      </c>
      <c r="W294" t="s">
        <v>1395</v>
      </c>
      <c r="Y294" t="s">
        <v>48</v>
      </c>
      <c r="Z294" t="s">
        <v>117</v>
      </c>
      <c r="AA294" t="s">
        <v>50</v>
      </c>
      <c r="AB294" t="s">
        <v>51</v>
      </c>
      <c r="AC294" s="3">
        <v>290000</v>
      </c>
      <c r="AH294">
        <v>900</v>
      </c>
      <c r="AI294" t="s">
        <v>1396</v>
      </c>
      <c r="AJ294" t="s">
        <v>124</v>
      </c>
      <c r="AK294" s="2" t="s">
        <v>1283</v>
      </c>
    </row>
    <row r="295" spans="1:39" ht="13.95" hidden="1" customHeight="1" x14ac:dyDescent="0.3">
      <c r="A295">
        <v>5797</v>
      </c>
      <c r="B295" t="s">
        <v>1397</v>
      </c>
      <c r="C295" s="2"/>
      <c r="D295" t="s">
        <v>1398</v>
      </c>
      <c r="E295" t="s">
        <v>1398</v>
      </c>
      <c r="G295" t="s">
        <v>1399</v>
      </c>
      <c r="H295" t="s">
        <v>40</v>
      </c>
      <c r="I295" t="s">
        <v>40</v>
      </c>
      <c r="O295" t="s">
        <v>42</v>
      </c>
      <c r="P295" t="s">
        <v>124</v>
      </c>
      <c r="Q295" t="s">
        <v>44</v>
      </c>
      <c r="U295" t="s">
        <v>1287</v>
      </c>
      <c r="V295" t="s">
        <v>1287</v>
      </c>
      <c r="W295" t="s">
        <v>1400</v>
      </c>
      <c r="Y295" t="s">
        <v>48</v>
      </c>
      <c r="Z295" t="s">
        <v>117</v>
      </c>
      <c r="AA295" t="s">
        <v>50</v>
      </c>
      <c r="AB295" t="s">
        <v>51</v>
      </c>
      <c r="AC295" s="3">
        <v>250000</v>
      </c>
      <c r="AD295">
        <v>3</v>
      </c>
      <c r="AE295">
        <v>2</v>
      </c>
      <c r="AF295">
        <v>3</v>
      </c>
      <c r="AG295">
        <v>300</v>
      </c>
      <c r="AH295">
        <v>660</v>
      </c>
      <c r="AI295" t="s">
        <v>1401</v>
      </c>
      <c r="AJ295" t="s">
        <v>124</v>
      </c>
      <c r="AK295" s="2" t="s">
        <v>1283</v>
      </c>
    </row>
    <row r="296" spans="1:39" s="4" customFormat="1" ht="13.95" customHeight="1" x14ac:dyDescent="0.3">
      <c r="A296" s="4">
        <v>5798</v>
      </c>
      <c r="B296" s="4" t="s">
        <v>1402</v>
      </c>
      <c r="C296" s="5"/>
      <c r="D296" s="4" t="s">
        <v>1403</v>
      </c>
      <c r="E296" t="s">
        <v>1403</v>
      </c>
      <c r="F296"/>
      <c r="G296" t="s">
        <v>1404</v>
      </c>
      <c r="H296" t="s">
        <v>40</v>
      </c>
      <c r="I296" t="s">
        <v>40</v>
      </c>
      <c r="J296"/>
      <c r="K296"/>
      <c r="L296"/>
      <c r="M296"/>
      <c r="N296"/>
      <c r="O296" t="s">
        <v>42</v>
      </c>
      <c r="P296" t="s">
        <v>124</v>
      </c>
      <c r="Q296" t="s">
        <v>44</v>
      </c>
      <c r="R296"/>
      <c r="S296"/>
      <c r="T296"/>
      <c r="U296" s="4" t="s">
        <v>1287</v>
      </c>
      <c r="V296" s="4" t="s">
        <v>1287</v>
      </c>
      <c r="W296" s="4" t="s">
        <v>1405</v>
      </c>
      <c r="X296"/>
      <c r="Y296" t="s">
        <v>48</v>
      </c>
      <c r="Z296" t="s">
        <v>49</v>
      </c>
      <c r="AA296" t="s">
        <v>50</v>
      </c>
      <c r="AB296" t="s">
        <v>51</v>
      </c>
      <c r="AC296" s="3">
        <v>185000</v>
      </c>
      <c r="AD296">
        <v>5</v>
      </c>
      <c r="AE296">
        <v>4</v>
      </c>
      <c r="AF296">
        <v>2</v>
      </c>
      <c r="AG296">
        <v>250</v>
      </c>
      <c r="AH296">
        <v>295</v>
      </c>
      <c r="AI296" t="s">
        <v>1406</v>
      </c>
      <c r="AJ296" t="s">
        <v>124</v>
      </c>
      <c r="AK296" s="2" t="s">
        <v>1283</v>
      </c>
      <c r="AL296" s="4" t="s">
        <v>1959</v>
      </c>
      <c r="AM296" s="4" t="s">
        <v>1967</v>
      </c>
    </row>
    <row r="297" spans="1:39" s="4" customFormat="1" ht="13.95" customHeight="1" x14ac:dyDescent="0.3">
      <c r="A297" s="4">
        <v>5799</v>
      </c>
      <c r="B297" s="4" t="s">
        <v>1407</v>
      </c>
      <c r="C297" s="5"/>
      <c r="D297" s="4" t="s">
        <v>1408</v>
      </c>
      <c r="E297" t="s">
        <v>1408</v>
      </c>
      <c r="F297"/>
      <c r="G297" t="s">
        <v>1409</v>
      </c>
      <c r="H297" t="s">
        <v>40</v>
      </c>
      <c r="I297" t="s">
        <v>40</v>
      </c>
      <c r="J297"/>
      <c r="K297"/>
      <c r="L297"/>
      <c r="M297"/>
      <c r="N297"/>
      <c r="O297" t="s">
        <v>42</v>
      </c>
      <c r="P297" t="s">
        <v>124</v>
      </c>
      <c r="Q297" t="s">
        <v>44</v>
      </c>
      <c r="R297"/>
      <c r="S297"/>
      <c r="T297"/>
      <c r="U297" s="4" t="s">
        <v>1287</v>
      </c>
      <c r="V297" s="4" t="s">
        <v>1287</v>
      </c>
      <c r="W297" s="4" t="s">
        <v>1410</v>
      </c>
      <c r="X297"/>
      <c r="Y297" t="s">
        <v>48</v>
      </c>
      <c r="Z297" t="s">
        <v>49</v>
      </c>
      <c r="AA297" t="s">
        <v>50</v>
      </c>
      <c r="AB297" t="s">
        <v>51</v>
      </c>
      <c r="AC297" s="3">
        <v>180000</v>
      </c>
      <c r="AD297">
        <v>6</v>
      </c>
      <c r="AE297">
        <v>3</v>
      </c>
      <c r="AF297">
        <v>3</v>
      </c>
      <c r="AG297">
        <v>190</v>
      </c>
      <c r="AH297">
        <v>250</v>
      </c>
      <c r="AI297" t="s">
        <v>1411</v>
      </c>
      <c r="AJ297" t="s">
        <v>124</v>
      </c>
      <c r="AK297" s="2" t="s">
        <v>1283</v>
      </c>
      <c r="AL297" s="4" t="s">
        <v>1959</v>
      </c>
      <c r="AM297" s="7" t="s">
        <v>1975</v>
      </c>
    </row>
    <row r="298" spans="1:39" ht="13.95" customHeight="1" x14ac:dyDescent="0.3">
      <c r="A298">
        <v>5800</v>
      </c>
      <c r="B298" t="s">
        <v>1412</v>
      </c>
      <c r="C298" s="2"/>
      <c r="D298" t="s">
        <v>1413</v>
      </c>
      <c r="E298" t="s">
        <v>1413</v>
      </c>
      <c r="G298" t="s">
        <v>1414</v>
      </c>
      <c r="H298" t="s">
        <v>40</v>
      </c>
      <c r="I298" t="s">
        <v>40</v>
      </c>
      <c r="O298" t="s">
        <v>42</v>
      </c>
      <c r="P298" t="s">
        <v>124</v>
      </c>
      <c r="Q298" t="s">
        <v>44</v>
      </c>
      <c r="U298" t="s">
        <v>1287</v>
      </c>
      <c r="V298" t="s">
        <v>1287</v>
      </c>
      <c r="W298" t="s">
        <v>1415</v>
      </c>
      <c r="Y298" t="s">
        <v>48</v>
      </c>
      <c r="Z298" t="s">
        <v>49</v>
      </c>
      <c r="AA298" t="s">
        <v>50</v>
      </c>
      <c r="AB298" t="s">
        <v>51</v>
      </c>
      <c r="AC298" s="3">
        <v>155000</v>
      </c>
      <c r="AD298">
        <v>3</v>
      </c>
      <c r="AE298">
        <v>2</v>
      </c>
      <c r="AF298">
        <v>1</v>
      </c>
      <c r="AG298">
        <v>110</v>
      </c>
      <c r="AH298">
        <v>110</v>
      </c>
      <c r="AI298" t="s">
        <v>1416</v>
      </c>
      <c r="AJ298" t="s">
        <v>124</v>
      </c>
      <c r="AK298" s="2" t="s">
        <v>1283</v>
      </c>
    </row>
    <row r="299" spans="1:39" ht="13.95" customHeight="1" x14ac:dyDescent="0.3">
      <c r="A299">
        <v>5801</v>
      </c>
      <c r="B299" t="s">
        <v>1417</v>
      </c>
      <c r="C299" s="2"/>
      <c r="D299" t="s">
        <v>1418</v>
      </c>
      <c r="E299" t="s">
        <v>1418</v>
      </c>
      <c r="G299" t="s">
        <v>1418</v>
      </c>
      <c r="H299" t="s">
        <v>40</v>
      </c>
      <c r="I299" t="s">
        <v>40</v>
      </c>
      <c r="O299" t="s">
        <v>42</v>
      </c>
      <c r="P299" t="s">
        <v>124</v>
      </c>
      <c r="Q299" t="s">
        <v>44</v>
      </c>
      <c r="U299" t="s">
        <v>1287</v>
      </c>
      <c r="V299" t="s">
        <v>1287</v>
      </c>
      <c r="W299" t="s">
        <v>1419</v>
      </c>
      <c r="Y299" t="s">
        <v>48</v>
      </c>
      <c r="Z299" t="s">
        <v>49</v>
      </c>
      <c r="AA299" t="s">
        <v>50</v>
      </c>
      <c r="AB299" t="s">
        <v>51</v>
      </c>
      <c r="AC299" s="3">
        <v>75000</v>
      </c>
      <c r="AD299">
        <v>3</v>
      </c>
      <c r="AE299">
        <v>2</v>
      </c>
      <c r="AF299">
        <v>1</v>
      </c>
      <c r="AG299">
        <v>90</v>
      </c>
      <c r="AH299">
        <v>180</v>
      </c>
      <c r="AI299" t="s">
        <v>1420</v>
      </c>
      <c r="AJ299" t="s">
        <v>124</v>
      </c>
      <c r="AK299" s="2" t="s">
        <v>1283</v>
      </c>
    </row>
    <row r="300" spans="1:39" ht="13.95" customHeight="1" x14ac:dyDescent="0.3">
      <c r="A300">
        <v>5802</v>
      </c>
      <c r="B300" t="s">
        <v>1421</v>
      </c>
      <c r="C300" s="2"/>
      <c r="D300" t="s">
        <v>1422</v>
      </c>
      <c r="E300" t="s">
        <v>1422</v>
      </c>
      <c r="G300" t="s">
        <v>1423</v>
      </c>
      <c r="H300" t="s">
        <v>40</v>
      </c>
      <c r="I300" t="s">
        <v>40</v>
      </c>
      <c r="O300" t="s">
        <v>42</v>
      </c>
      <c r="P300" t="s">
        <v>124</v>
      </c>
      <c r="Q300" t="s">
        <v>44</v>
      </c>
      <c r="U300" t="s">
        <v>1287</v>
      </c>
      <c r="V300" t="s">
        <v>1287</v>
      </c>
      <c r="W300" t="s">
        <v>1424</v>
      </c>
      <c r="Y300" t="s">
        <v>48</v>
      </c>
      <c r="Z300" t="s">
        <v>49</v>
      </c>
      <c r="AA300" t="s">
        <v>50</v>
      </c>
      <c r="AB300" t="s">
        <v>51</v>
      </c>
      <c r="AC300" s="3">
        <v>230000</v>
      </c>
      <c r="AD300">
        <v>9</v>
      </c>
      <c r="AE300">
        <v>7</v>
      </c>
      <c r="AF300">
        <v>3</v>
      </c>
      <c r="AG300">
        <v>210</v>
      </c>
      <c r="AH300">
        <v>350</v>
      </c>
      <c r="AI300" t="s">
        <v>1425</v>
      </c>
      <c r="AJ300" t="s">
        <v>124</v>
      </c>
      <c r="AK300" s="2" t="s">
        <v>1283</v>
      </c>
    </row>
    <row r="301" spans="1:39" ht="13.95" customHeight="1" x14ac:dyDescent="0.3">
      <c r="A301">
        <v>5803</v>
      </c>
      <c r="B301" t="s">
        <v>1426</v>
      </c>
      <c r="C301" s="2"/>
      <c r="D301" t="s">
        <v>1427</v>
      </c>
      <c r="E301" t="s">
        <v>1427</v>
      </c>
      <c r="G301" t="s">
        <v>1428</v>
      </c>
      <c r="H301" t="s">
        <v>40</v>
      </c>
      <c r="I301" t="s">
        <v>40</v>
      </c>
      <c r="O301" t="s">
        <v>42</v>
      </c>
      <c r="P301" t="s">
        <v>124</v>
      </c>
      <c r="Q301" t="s">
        <v>44</v>
      </c>
      <c r="U301" t="s">
        <v>1287</v>
      </c>
      <c r="V301" t="s">
        <v>1287</v>
      </c>
      <c r="W301" t="s">
        <v>1429</v>
      </c>
      <c r="Y301" t="s">
        <v>48</v>
      </c>
      <c r="Z301" t="s">
        <v>338</v>
      </c>
      <c r="AA301" t="s">
        <v>50</v>
      </c>
      <c r="AB301" t="s">
        <v>51</v>
      </c>
      <c r="AC301" s="3">
        <v>400000</v>
      </c>
      <c r="AE301">
        <v>8</v>
      </c>
      <c r="AF301">
        <v>5</v>
      </c>
      <c r="AG301">
        <v>400</v>
      </c>
      <c r="AH301">
        <v>400</v>
      </c>
      <c r="AI301" t="s">
        <v>1430</v>
      </c>
      <c r="AJ301" t="s">
        <v>124</v>
      </c>
      <c r="AK301" s="2" t="s">
        <v>1283</v>
      </c>
    </row>
    <row r="302" spans="1:39" ht="13.95" customHeight="1" x14ac:dyDescent="0.3">
      <c r="A302">
        <v>5804</v>
      </c>
      <c r="B302" t="s">
        <v>1431</v>
      </c>
      <c r="C302" s="2"/>
      <c r="D302" t="s">
        <v>1432</v>
      </c>
      <c r="E302" t="s">
        <v>1432</v>
      </c>
      <c r="G302" t="s">
        <v>1433</v>
      </c>
      <c r="H302" t="s">
        <v>40</v>
      </c>
      <c r="I302" t="s">
        <v>40</v>
      </c>
      <c r="O302" t="s">
        <v>42</v>
      </c>
      <c r="P302" t="s">
        <v>124</v>
      </c>
      <c r="Q302" t="s">
        <v>44</v>
      </c>
      <c r="U302" t="s">
        <v>1287</v>
      </c>
      <c r="V302" t="s">
        <v>1287</v>
      </c>
      <c r="W302" t="s">
        <v>1434</v>
      </c>
      <c r="Y302" t="s">
        <v>48</v>
      </c>
      <c r="Z302" t="s">
        <v>257</v>
      </c>
      <c r="AA302" t="s">
        <v>50</v>
      </c>
      <c r="AB302" t="s">
        <v>51</v>
      </c>
      <c r="AC302" s="3">
        <v>380000</v>
      </c>
      <c r="AD302">
        <v>3</v>
      </c>
      <c r="AF302">
        <v>1</v>
      </c>
      <c r="AG302">
        <v>400</v>
      </c>
      <c r="AH302">
        <v>500</v>
      </c>
      <c r="AI302" t="s">
        <v>1435</v>
      </c>
      <c r="AJ302" t="s">
        <v>124</v>
      </c>
      <c r="AK302" s="2" t="s">
        <v>1283</v>
      </c>
    </row>
    <row r="303" spans="1:39" ht="13.95" customHeight="1" x14ac:dyDescent="0.3">
      <c r="A303">
        <v>5805</v>
      </c>
      <c r="B303" t="s">
        <v>1436</v>
      </c>
      <c r="C303" s="2"/>
      <c r="D303" t="s">
        <v>1437</v>
      </c>
      <c r="E303" t="s">
        <v>1437</v>
      </c>
      <c r="G303" t="s">
        <v>1438</v>
      </c>
      <c r="H303" t="s">
        <v>40</v>
      </c>
      <c r="I303" t="s">
        <v>40</v>
      </c>
      <c r="O303" t="s">
        <v>42</v>
      </c>
      <c r="P303" t="s">
        <v>124</v>
      </c>
      <c r="Q303" t="s">
        <v>44</v>
      </c>
      <c r="U303" t="s">
        <v>1287</v>
      </c>
      <c r="V303" t="s">
        <v>1287</v>
      </c>
      <c r="W303" t="s">
        <v>1439</v>
      </c>
      <c r="Y303" t="s">
        <v>48</v>
      </c>
      <c r="Z303" t="s">
        <v>49</v>
      </c>
      <c r="AA303" t="s">
        <v>50</v>
      </c>
      <c r="AB303" t="s">
        <v>51</v>
      </c>
      <c r="AC303" s="3">
        <v>285000</v>
      </c>
      <c r="AD303">
        <v>6</v>
      </c>
      <c r="AE303">
        <v>4</v>
      </c>
      <c r="AF303">
        <v>2</v>
      </c>
      <c r="AG303">
        <v>200</v>
      </c>
      <c r="AH303">
        <v>500</v>
      </c>
      <c r="AI303" t="s">
        <v>1440</v>
      </c>
      <c r="AJ303" t="s">
        <v>124</v>
      </c>
      <c r="AK303" s="2" t="s">
        <v>1283</v>
      </c>
    </row>
    <row r="304" spans="1:39" ht="13.95" customHeight="1" x14ac:dyDescent="0.3">
      <c r="A304">
        <v>5806</v>
      </c>
      <c r="B304" t="s">
        <v>1441</v>
      </c>
      <c r="C304" s="2"/>
      <c r="D304" t="s">
        <v>1442</v>
      </c>
      <c r="E304" t="s">
        <v>1442</v>
      </c>
      <c r="G304" t="s">
        <v>1443</v>
      </c>
      <c r="H304" t="s">
        <v>40</v>
      </c>
      <c r="I304" t="s">
        <v>40</v>
      </c>
      <c r="O304" t="s">
        <v>42</v>
      </c>
      <c r="P304" t="s">
        <v>124</v>
      </c>
      <c r="Q304" t="s">
        <v>44</v>
      </c>
      <c r="U304" t="s">
        <v>1287</v>
      </c>
      <c r="V304" t="s">
        <v>1287</v>
      </c>
      <c r="W304" t="s">
        <v>1444</v>
      </c>
      <c r="Y304" t="s">
        <v>48</v>
      </c>
      <c r="Z304" t="s">
        <v>49</v>
      </c>
      <c r="AA304" t="s">
        <v>50</v>
      </c>
      <c r="AB304" t="s">
        <v>51</v>
      </c>
      <c r="AC304" s="3">
        <v>270000</v>
      </c>
      <c r="AD304">
        <v>6</v>
      </c>
      <c r="AE304">
        <v>4</v>
      </c>
      <c r="AF304">
        <v>3</v>
      </c>
      <c r="AG304">
        <v>200</v>
      </c>
      <c r="AH304">
        <v>1000</v>
      </c>
      <c r="AI304" t="s">
        <v>1445</v>
      </c>
      <c r="AJ304" t="s">
        <v>124</v>
      </c>
      <c r="AK304" s="2" t="s">
        <v>1283</v>
      </c>
    </row>
    <row r="305" spans="1:39" ht="13.95" customHeight="1" x14ac:dyDescent="0.3">
      <c r="A305">
        <v>5807</v>
      </c>
      <c r="B305" t="s">
        <v>1446</v>
      </c>
      <c r="C305" s="2"/>
      <c r="D305" t="s">
        <v>1447</v>
      </c>
      <c r="E305" t="s">
        <v>1447</v>
      </c>
      <c r="G305" t="s">
        <v>1448</v>
      </c>
      <c r="H305" t="s">
        <v>40</v>
      </c>
      <c r="I305" t="s">
        <v>40</v>
      </c>
      <c r="O305" t="s">
        <v>42</v>
      </c>
      <c r="P305" t="s">
        <v>124</v>
      </c>
      <c r="Q305" t="s">
        <v>44</v>
      </c>
      <c r="U305" t="s">
        <v>1287</v>
      </c>
      <c r="V305" t="s">
        <v>1287</v>
      </c>
      <c r="W305" t="s">
        <v>1449</v>
      </c>
      <c r="Y305" t="s">
        <v>48</v>
      </c>
      <c r="Z305" t="s">
        <v>49</v>
      </c>
      <c r="AA305" t="s">
        <v>50</v>
      </c>
      <c r="AB305" t="s">
        <v>51</v>
      </c>
      <c r="AC305" s="3">
        <v>195000</v>
      </c>
      <c r="AD305">
        <v>5</v>
      </c>
      <c r="AE305">
        <v>3</v>
      </c>
      <c r="AF305">
        <v>2</v>
      </c>
      <c r="AG305">
        <v>190</v>
      </c>
      <c r="AH305">
        <v>199</v>
      </c>
      <c r="AI305" t="s">
        <v>1450</v>
      </c>
      <c r="AJ305" t="s">
        <v>124</v>
      </c>
      <c r="AK305" s="2" t="s">
        <v>1283</v>
      </c>
    </row>
    <row r="306" spans="1:39" ht="13.95" customHeight="1" x14ac:dyDescent="0.3">
      <c r="A306">
        <v>5808</v>
      </c>
      <c r="B306" t="s">
        <v>1451</v>
      </c>
      <c r="C306" s="2"/>
      <c r="D306" t="s">
        <v>1452</v>
      </c>
      <c r="E306" t="s">
        <v>1452</v>
      </c>
      <c r="G306" t="s">
        <v>1453</v>
      </c>
      <c r="H306" t="s">
        <v>40</v>
      </c>
      <c r="I306" t="s">
        <v>40</v>
      </c>
      <c r="O306" t="s">
        <v>42</v>
      </c>
      <c r="P306" t="s">
        <v>124</v>
      </c>
      <c r="Q306" t="s">
        <v>44</v>
      </c>
      <c r="U306" t="s">
        <v>1287</v>
      </c>
      <c r="V306" t="s">
        <v>1287</v>
      </c>
      <c r="W306" t="s">
        <v>1454</v>
      </c>
      <c r="Y306" t="s">
        <v>48</v>
      </c>
      <c r="Z306" t="s">
        <v>257</v>
      </c>
      <c r="AA306" t="s">
        <v>50</v>
      </c>
      <c r="AB306" t="s">
        <v>51</v>
      </c>
      <c r="AC306" s="3">
        <v>190000</v>
      </c>
      <c r="AD306">
        <v>4</v>
      </c>
      <c r="AE306">
        <v>2</v>
      </c>
      <c r="AF306">
        <v>2</v>
      </c>
      <c r="AG306">
        <v>70</v>
      </c>
      <c r="AH306">
        <v>130</v>
      </c>
      <c r="AI306" t="s">
        <v>1455</v>
      </c>
      <c r="AJ306" t="s">
        <v>124</v>
      </c>
      <c r="AK306" s="2" t="s">
        <v>1283</v>
      </c>
    </row>
    <row r="307" spans="1:39" ht="13.95" customHeight="1" x14ac:dyDescent="0.3">
      <c r="A307">
        <v>5809</v>
      </c>
      <c r="B307" t="s">
        <v>1456</v>
      </c>
      <c r="C307" s="2"/>
      <c r="D307" t="s">
        <v>1457</v>
      </c>
      <c r="E307" t="s">
        <v>1457</v>
      </c>
      <c r="G307" t="s">
        <v>1458</v>
      </c>
      <c r="H307" t="s">
        <v>40</v>
      </c>
      <c r="I307" t="s">
        <v>40</v>
      </c>
      <c r="O307" t="s">
        <v>42</v>
      </c>
      <c r="P307" t="s">
        <v>124</v>
      </c>
      <c r="Q307" t="s">
        <v>44</v>
      </c>
      <c r="U307" t="s">
        <v>1287</v>
      </c>
      <c r="V307" t="s">
        <v>1287</v>
      </c>
      <c r="W307" t="s">
        <v>1459</v>
      </c>
      <c r="Y307" t="s">
        <v>48</v>
      </c>
      <c r="Z307" t="s">
        <v>49</v>
      </c>
      <c r="AA307" t="s">
        <v>50</v>
      </c>
      <c r="AB307" t="s">
        <v>51</v>
      </c>
      <c r="AC307" s="3">
        <v>190000</v>
      </c>
      <c r="AD307">
        <v>7</v>
      </c>
      <c r="AE307">
        <v>5</v>
      </c>
      <c r="AF307">
        <v>3</v>
      </c>
      <c r="AG307">
        <v>210</v>
      </c>
      <c r="AH307">
        <v>335</v>
      </c>
      <c r="AI307" t="s">
        <v>1460</v>
      </c>
      <c r="AJ307" t="s">
        <v>124</v>
      </c>
      <c r="AK307" s="2" t="s">
        <v>1283</v>
      </c>
    </row>
    <row r="308" spans="1:39" ht="13.95" customHeight="1" x14ac:dyDescent="0.3">
      <c r="A308">
        <v>5810</v>
      </c>
      <c r="B308" t="s">
        <v>1461</v>
      </c>
      <c r="C308" s="2"/>
      <c r="D308" t="s">
        <v>1462</v>
      </c>
      <c r="E308" t="s">
        <v>1462</v>
      </c>
      <c r="G308" t="s">
        <v>1463</v>
      </c>
      <c r="H308" t="s">
        <v>40</v>
      </c>
      <c r="I308" t="s">
        <v>40</v>
      </c>
      <c r="O308" t="s">
        <v>42</v>
      </c>
      <c r="P308" t="s">
        <v>124</v>
      </c>
      <c r="Q308" t="s">
        <v>44</v>
      </c>
      <c r="U308" t="s">
        <v>1287</v>
      </c>
      <c r="V308" t="s">
        <v>1287</v>
      </c>
      <c r="W308" t="s">
        <v>1464</v>
      </c>
      <c r="Y308" t="s">
        <v>48</v>
      </c>
      <c r="Z308" t="s">
        <v>49</v>
      </c>
      <c r="AA308" t="s">
        <v>50</v>
      </c>
      <c r="AB308" t="s">
        <v>51</v>
      </c>
      <c r="AC308" s="3">
        <v>160000</v>
      </c>
      <c r="AD308">
        <v>6</v>
      </c>
      <c r="AE308">
        <v>5</v>
      </c>
      <c r="AF308">
        <v>2</v>
      </c>
      <c r="AG308">
        <v>180</v>
      </c>
      <c r="AH308">
        <v>195</v>
      </c>
      <c r="AI308" t="s">
        <v>1465</v>
      </c>
      <c r="AJ308" t="s">
        <v>124</v>
      </c>
      <c r="AK308" s="2" t="s">
        <v>1283</v>
      </c>
    </row>
    <row r="309" spans="1:39" ht="13.95" customHeight="1" x14ac:dyDescent="0.3">
      <c r="A309">
        <v>5811</v>
      </c>
      <c r="B309" t="s">
        <v>1466</v>
      </c>
      <c r="C309" s="2"/>
      <c r="D309" t="s">
        <v>1467</v>
      </c>
      <c r="E309" t="s">
        <v>1467</v>
      </c>
      <c r="G309" t="s">
        <v>1468</v>
      </c>
      <c r="H309" t="s">
        <v>165</v>
      </c>
      <c r="I309" t="s">
        <v>165</v>
      </c>
      <c r="O309" t="s">
        <v>42</v>
      </c>
      <c r="P309" t="s">
        <v>124</v>
      </c>
      <c r="Q309" t="s">
        <v>44</v>
      </c>
      <c r="U309" t="s">
        <v>1287</v>
      </c>
      <c r="V309" t="s">
        <v>1287</v>
      </c>
      <c r="W309" t="s">
        <v>1469</v>
      </c>
      <c r="Y309" t="s">
        <v>48</v>
      </c>
      <c r="Z309" t="s">
        <v>49</v>
      </c>
      <c r="AA309" t="s">
        <v>50</v>
      </c>
      <c r="AB309" t="s">
        <v>51</v>
      </c>
      <c r="AC309" s="3">
        <v>159000</v>
      </c>
      <c r="AD309">
        <v>4</v>
      </c>
      <c r="AE309">
        <v>3</v>
      </c>
      <c r="AF309">
        <v>2</v>
      </c>
      <c r="AG309">
        <v>180</v>
      </c>
      <c r="AH309">
        <v>300</v>
      </c>
      <c r="AI309" t="s">
        <v>1470</v>
      </c>
      <c r="AJ309" t="s">
        <v>124</v>
      </c>
      <c r="AK309" s="2" t="s">
        <v>1471</v>
      </c>
    </row>
    <row r="310" spans="1:39" ht="13.95" customHeight="1" x14ac:dyDescent="0.3">
      <c r="A310">
        <v>5812</v>
      </c>
      <c r="B310" t="s">
        <v>1472</v>
      </c>
      <c r="C310" s="2"/>
      <c r="D310" t="s">
        <v>1473</v>
      </c>
      <c r="E310" t="s">
        <v>1473</v>
      </c>
      <c r="G310" t="s">
        <v>1474</v>
      </c>
      <c r="H310" t="s">
        <v>40</v>
      </c>
      <c r="I310" t="s">
        <v>40</v>
      </c>
      <c r="O310" t="s">
        <v>42</v>
      </c>
      <c r="P310" t="s">
        <v>124</v>
      </c>
      <c r="Q310" t="s">
        <v>44</v>
      </c>
      <c r="U310" t="s">
        <v>1287</v>
      </c>
      <c r="V310" t="s">
        <v>1287</v>
      </c>
      <c r="W310" t="s">
        <v>1475</v>
      </c>
      <c r="Y310" t="s">
        <v>48</v>
      </c>
      <c r="Z310" t="s">
        <v>49</v>
      </c>
      <c r="AA310" t="s">
        <v>50</v>
      </c>
      <c r="AB310" t="s">
        <v>51</v>
      </c>
      <c r="AC310" s="3">
        <v>148000</v>
      </c>
      <c r="AD310">
        <v>7</v>
      </c>
      <c r="AE310">
        <v>5</v>
      </c>
      <c r="AF310">
        <v>2</v>
      </c>
      <c r="AG310">
        <v>140</v>
      </c>
      <c r="AH310">
        <v>340</v>
      </c>
      <c r="AI310" t="s">
        <v>1476</v>
      </c>
      <c r="AJ310" t="s">
        <v>124</v>
      </c>
      <c r="AK310" s="2" t="s">
        <v>1283</v>
      </c>
    </row>
    <row r="311" spans="1:39" ht="13.95" customHeight="1" x14ac:dyDescent="0.3">
      <c r="A311">
        <v>5813</v>
      </c>
      <c r="B311" t="s">
        <v>1477</v>
      </c>
      <c r="C311" s="2"/>
      <c r="D311" t="s">
        <v>1478</v>
      </c>
      <c r="E311" t="s">
        <v>1478</v>
      </c>
      <c r="G311" t="s">
        <v>1478</v>
      </c>
      <c r="H311" t="s">
        <v>40</v>
      </c>
      <c r="I311" t="s">
        <v>40</v>
      </c>
      <c r="O311" t="s">
        <v>42</v>
      </c>
      <c r="P311" t="s">
        <v>124</v>
      </c>
      <c r="Q311" t="s">
        <v>44</v>
      </c>
      <c r="U311" t="s">
        <v>1287</v>
      </c>
      <c r="V311" t="s">
        <v>1287</v>
      </c>
      <c r="W311" t="s">
        <v>1479</v>
      </c>
      <c r="Y311" t="s">
        <v>48</v>
      </c>
      <c r="Z311" t="s">
        <v>257</v>
      </c>
      <c r="AA311" t="s">
        <v>50</v>
      </c>
      <c r="AB311" t="s">
        <v>51</v>
      </c>
      <c r="AC311" s="3">
        <v>145000</v>
      </c>
      <c r="AD311">
        <v>3</v>
      </c>
      <c r="AF311">
        <v>3</v>
      </c>
      <c r="AG311">
        <v>140</v>
      </c>
      <c r="AH311">
        <v>150</v>
      </c>
      <c r="AI311" t="s">
        <v>1480</v>
      </c>
      <c r="AJ311" t="s">
        <v>124</v>
      </c>
      <c r="AK311" s="2" t="s">
        <v>1283</v>
      </c>
    </row>
    <row r="312" spans="1:39" ht="13.95" customHeight="1" x14ac:dyDescent="0.3">
      <c r="A312">
        <v>5814</v>
      </c>
      <c r="B312" t="s">
        <v>1481</v>
      </c>
      <c r="C312" s="2"/>
      <c r="D312" t="s">
        <v>1482</v>
      </c>
      <c r="E312" t="s">
        <v>1482</v>
      </c>
      <c r="G312" t="s">
        <v>1483</v>
      </c>
      <c r="H312" t="s">
        <v>40</v>
      </c>
      <c r="I312" t="s">
        <v>40</v>
      </c>
      <c r="O312" t="s">
        <v>42</v>
      </c>
      <c r="P312" t="s">
        <v>124</v>
      </c>
      <c r="Q312" t="s">
        <v>44</v>
      </c>
      <c r="U312" t="s">
        <v>1287</v>
      </c>
      <c r="V312" t="s">
        <v>1287</v>
      </c>
      <c r="W312" t="s">
        <v>1484</v>
      </c>
      <c r="Y312" t="s">
        <v>48</v>
      </c>
      <c r="Z312" t="s">
        <v>49</v>
      </c>
      <c r="AA312" t="s">
        <v>50</v>
      </c>
      <c r="AB312" t="s">
        <v>51</v>
      </c>
      <c r="AC312" s="3">
        <v>125000</v>
      </c>
      <c r="AD312">
        <v>4</v>
      </c>
      <c r="AE312">
        <v>3</v>
      </c>
      <c r="AF312">
        <v>2</v>
      </c>
      <c r="AG312">
        <v>140</v>
      </c>
      <c r="AH312">
        <v>270</v>
      </c>
      <c r="AI312" t="s">
        <v>1485</v>
      </c>
      <c r="AJ312" t="s">
        <v>124</v>
      </c>
      <c r="AK312" s="2" t="s">
        <v>1283</v>
      </c>
    </row>
    <row r="313" spans="1:39" ht="13.95" customHeight="1" x14ac:dyDescent="0.3">
      <c r="A313">
        <v>5815</v>
      </c>
      <c r="B313" t="s">
        <v>1486</v>
      </c>
      <c r="C313" s="2"/>
      <c r="D313" t="s">
        <v>1487</v>
      </c>
      <c r="E313" t="s">
        <v>1487</v>
      </c>
      <c r="G313" t="s">
        <v>1488</v>
      </c>
      <c r="H313" t="s">
        <v>40</v>
      </c>
      <c r="I313" t="s">
        <v>40</v>
      </c>
      <c r="O313" t="s">
        <v>42</v>
      </c>
      <c r="P313" t="s">
        <v>124</v>
      </c>
      <c r="Q313" t="s">
        <v>44</v>
      </c>
      <c r="U313" t="s">
        <v>1287</v>
      </c>
      <c r="V313" t="s">
        <v>1287</v>
      </c>
      <c r="W313" t="s">
        <v>1489</v>
      </c>
      <c r="Y313" t="s">
        <v>48</v>
      </c>
      <c r="Z313" t="s">
        <v>49</v>
      </c>
      <c r="AA313" t="s">
        <v>50</v>
      </c>
      <c r="AB313" t="s">
        <v>51</v>
      </c>
      <c r="AC313" s="3">
        <v>128000</v>
      </c>
      <c r="AD313">
        <v>3</v>
      </c>
      <c r="AE313">
        <v>2</v>
      </c>
      <c r="AF313">
        <v>1</v>
      </c>
      <c r="AG313">
        <v>120</v>
      </c>
      <c r="AH313">
        <v>240</v>
      </c>
      <c r="AI313" t="s">
        <v>1490</v>
      </c>
      <c r="AJ313" t="s">
        <v>124</v>
      </c>
      <c r="AK313" s="2" t="s">
        <v>1283</v>
      </c>
    </row>
    <row r="314" spans="1:39" ht="13.95" hidden="1" customHeight="1" x14ac:dyDescent="0.3">
      <c r="A314">
        <v>5816</v>
      </c>
      <c r="B314" t="s">
        <v>1491</v>
      </c>
      <c r="C314" s="2"/>
      <c r="D314" t="s">
        <v>1492</v>
      </c>
      <c r="E314" t="s">
        <v>1492</v>
      </c>
      <c r="G314" t="s">
        <v>1493</v>
      </c>
      <c r="H314" t="s">
        <v>40</v>
      </c>
      <c r="I314" t="s">
        <v>40</v>
      </c>
      <c r="O314" t="s">
        <v>42</v>
      </c>
      <c r="P314" t="s">
        <v>124</v>
      </c>
      <c r="Q314" t="s">
        <v>44</v>
      </c>
      <c r="U314" t="s">
        <v>1287</v>
      </c>
      <c r="V314" t="s">
        <v>1287</v>
      </c>
      <c r="W314" t="s">
        <v>1494</v>
      </c>
      <c r="Y314" t="s">
        <v>48</v>
      </c>
      <c r="Z314" t="s">
        <v>117</v>
      </c>
      <c r="AA314" t="s">
        <v>50</v>
      </c>
      <c r="AB314" t="s">
        <v>51</v>
      </c>
      <c r="AC314" s="3">
        <v>95000</v>
      </c>
      <c r="AD314">
        <v>3</v>
      </c>
      <c r="AE314">
        <v>2</v>
      </c>
      <c r="AF314">
        <v>1</v>
      </c>
      <c r="AG314">
        <v>80</v>
      </c>
      <c r="AH314">
        <v>360</v>
      </c>
      <c r="AI314" t="s">
        <v>1495</v>
      </c>
      <c r="AJ314" t="s">
        <v>124</v>
      </c>
      <c r="AK314" s="2" t="s">
        <v>1283</v>
      </c>
    </row>
    <row r="315" spans="1:39" ht="13.95" customHeight="1" x14ac:dyDescent="0.3">
      <c r="A315">
        <v>5817</v>
      </c>
      <c r="B315" t="s">
        <v>1496</v>
      </c>
      <c r="C315" s="2"/>
      <c r="D315" t="s">
        <v>1497</v>
      </c>
      <c r="E315" t="s">
        <v>1497</v>
      </c>
      <c r="G315" t="s">
        <v>1498</v>
      </c>
      <c r="H315" t="s">
        <v>40</v>
      </c>
      <c r="I315" t="s">
        <v>40</v>
      </c>
      <c r="O315" t="s">
        <v>42</v>
      </c>
      <c r="P315" t="s">
        <v>124</v>
      </c>
      <c r="Q315" t="s">
        <v>44</v>
      </c>
      <c r="U315" t="s">
        <v>1287</v>
      </c>
      <c r="V315" t="s">
        <v>1287</v>
      </c>
      <c r="W315" t="s">
        <v>1499</v>
      </c>
      <c r="Y315" t="s">
        <v>48</v>
      </c>
      <c r="Z315" t="s">
        <v>338</v>
      </c>
      <c r="AA315" t="s">
        <v>50</v>
      </c>
      <c r="AB315" t="s">
        <v>51</v>
      </c>
      <c r="AC315" s="3">
        <v>78000</v>
      </c>
      <c r="AD315">
        <v>4</v>
      </c>
      <c r="AE315">
        <v>3</v>
      </c>
      <c r="AF315">
        <v>1</v>
      </c>
      <c r="AG315">
        <v>90</v>
      </c>
      <c r="AH315">
        <v>95</v>
      </c>
      <c r="AI315" t="s">
        <v>1500</v>
      </c>
      <c r="AJ315" t="s">
        <v>124</v>
      </c>
      <c r="AK315" s="2" t="s">
        <v>1283</v>
      </c>
    </row>
    <row r="316" spans="1:39" ht="13.95" hidden="1" customHeight="1" x14ac:dyDescent="0.3">
      <c r="A316">
        <v>5818</v>
      </c>
      <c r="B316" t="s">
        <v>1501</v>
      </c>
      <c r="C316" s="2"/>
      <c r="D316" t="s">
        <v>1502</v>
      </c>
      <c r="E316" t="s">
        <v>1502</v>
      </c>
      <c r="G316" t="s">
        <v>1503</v>
      </c>
      <c r="H316" t="s">
        <v>40</v>
      </c>
      <c r="I316" t="s">
        <v>40</v>
      </c>
      <c r="O316" t="s">
        <v>42</v>
      </c>
      <c r="P316" t="s">
        <v>124</v>
      </c>
      <c r="Q316" t="s">
        <v>44</v>
      </c>
      <c r="R316">
        <v>-34.587358299999998</v>
      </c>
      <c r="S316">
        <v>-58.631934200000003</v>
      </c>
      <c r="T316" t="s">
        <v>140</v>
      </c>
      <c r="U316" t="s">
        <v>1287</v>
      </c>
      <c r="V316" t="s">
        <v>1287</v>
      </c>
      <c r="W316" t="s">
        <v>1504</v>
      </c>
      <c r="Y316" t="s">
        <v>48</v>
      </c>
      <c r="Z316" t="s">
        <v>257</v>
      </c>
      <c r="AA316" t="s">
        <v>50</v>
      </c>
      <c r="AB316" t="s">
        <v>51</v>
      </c>
      <c r="AC316" s="3">
        <v>90000</v>
      </c>
      <c r="AD316">
        <v>4</v>
      </c>
      <c r="AE316">
        <v>3</v>
      </c>
      <c r="AF316">
        <v>3</v>
      </c>
      <c r="AG316">
        <v>110</v>
      </c>
      <c r="AH316">
        <v>212</v>
      </c>
      <c r="AI316" t="s">
        <v>1505</v>
      </c>
      <c r="AJ316" t="s">
        <v>124</v>
      </c>
      <c r="AK316" s="2" t="s">
        <v>1506</v>
      </c>
    </row>
    <row r="317" spans="1:39" ht="13.95" customHeight="1" x14ac:dyDescent="0.3">
      <c r="A317">
        <v>5819</v>
      </c>
      <c r="B317" t="s">
        <v>1507</v>
      </c>
      <c r="C317" s="2"/>
      <c r="D317" t="s">
        <v>1508</v>
      </c>
      <c r="E317" t="s">
        <v>1508</v>
      </c>
      <c r="G317" t="s">
        <v>1509</v>
      </c>
      <c r="H317" t="s">
        <v>40</v>
      </c>
      <c r="I317" t="s">
        <v>40</v>
      </c>
      <c r="O317" t="s">
        <v>42</v>
      </c>
      <c r="P317" t="s">
        <v>124</v>
      </c>
      <c r="Q317" t="s">
        <v>44</v>
      </c>
      <c r="U317" t="s">
        <v>1287</v>
      </c>
      <c r="V317" t="s">
        <v>1287</v>
      </c>
      <c r="W317" t="s">
        <v>1510</v>
      </c>
      <c r="Y317" t="s">
        <v>48</v>
      </c>
      <c r="Z317" t="s">
        <v>257</v>
      </c>
      <c r="AA317" t="s">
        <v>50</v>
      </c>
      <c r="AB317" t="s">
        <v>51</v>
      </c>
      <c r="AC317" s="3">
        <v>68000</v>
      </c>
      <c r="AD317">
        <v>2</v>
      </c>
      <c r="AE317">
        <v>1</v>
      </c>
      <c r="AF317">
        <v>1</v>
      </c>
      <c r="AG317">
        <v>43</v>
      </c>
      <c r="AH317">
        <v>43</v>
      </c>
      <c r="AI317" t="s">
        <v>1511</v>
      </c>
      <c r="AJ317" t="s">
        <v>124</v>
      </c>
      <c r="AK317" s="2" t="s">
        <v>1283</v>
      </c>
    </row>
    <row r="318" spans="1:39" ht="13.95" customHeight="1" x14ac:dyDescent="0.3">
      <c r="A318">
        <v>5820</v>
      </c>
      <c r="B318" t="s">
        <v>1512</v>
      </c>
      <c r="C318" s="2"/>
      <c r="D318" t="s">
        <v>1513</v>
      </c>
      <c r="E318" t="s">
        <v>1513</v>
      </c>
      <c r="G318" t="s">
        <v>1514</v>
      </c>
      <c r="H318" t="s">
        <v>40</v>
      </c>
      <c r="I318" t="s">
        <v>40</v>
      </c>
      <c r="O318" t="s">
        <v>42</v>
      </c>
      <c r="P318" t="s">
        <v>124</v>
      </c>
      <c r="Q318" t="s">
        <v>44</v>
      </c>
      <c r="U318" t="s">
        <v>1287</v>
      </c>
      <c r="V318" t="s">
        <v>1287</v>
      </c>
      <c r="W318" t="s">
        <v>1515</v>
      </c>
      <c r="Y318" t="s">
        <v>48</v>
      </c>
      <c r="Z318" t="s">
        <v>257</v>
      </c>
      <c r="AA318" t="s">
        <v>50</v>
      </c>
      <c r="AB318" t="s">
        <v>51</v>
      </c>
      <c r="AC318" s="3">
        <v>50000</v>
      </c>
      <c r="AD318">
        <v>1</v>
      </c>
      <c r="AF318">
        <v>1</v>
      </c>
      <c r="AG318">
        <v>35</v>
      </c>
      <c r="AH318">
        <v>35</v>
      </c>
      <c r="AI318" t="s">
        <v>1516</v>
      </c>
      <c r="AJ318" t="s">
        <v>124</v>
      </c>
      <c r="AK318" s="2" t="s">
        <v>1283</v>
      </c>
    </row>
    <row r="319" spans="1:39" ht="13.95" customHeight="1" x14ac:dyDescent="0.3">
      <c r="A319">
        <v>5821</v>
      </c>
      <c r="B319" t="s">
        <v>1517</v>
      </c>
      <c r="C319" s="2"/>
      <c r="D319" t="s">
        <v>1518</v>
      </c>
      <c r="E319" t="s">
        <v>1518</v>
      </c>
      <c r="G319" t="s">
        <v>1519</v>
      </c>
      <c r="H319" t="s">
        <v>40</v>
      </c>
      <c r="I319" t="s">
        <v>40</v>
      </c>
      <c r="O319" t="s">
        <v>42</v>
      </c>
      <c r="P319" t="s">
        <v>124</v>
      </c>
      <c r="Q319" t="s">
        <v>44</v>
      </c>
      <c r="U319" t="s">
        <v>1287</v>
      </c>
      <c r="V319" t="s">
        <v>1287</v>
      </c>
      <c r="W319" t="s">
        <v>1520</v>
      </c>
      <c r="Y319" t="s">
        <v>48</v>
      </c>
      <c r="Z319" t="s">
        <v>257</v>
      </c>
      <c r="AA319" t="s">
        <v>50</v>
      </c>
      <c r="AB319" t="s">
        <v>51</v>
      </c>
      <c r="AC319" s="3">
        <v>50000</v>
      </c>
      <c r="AD319">
        <v>1</v>
      </c>
      <c r="AF319">
        <v>1</v>
      </c>
      <c r="AG319">
        <v>31</v>
      </c>
      <c r="AH319">
        <v>35</v>
      </c>
      <c r="AI319" t="s">
        <v>1521</v>
      </c>
      <c r="AJ319" t="s">
        <v>124</v>
      </c>
      <c r="AK319" s="2" t="s">
        <v>1283</v>
      </c>
    </row>
    <row r="320" spans="1:39" s="4" customFormat="1" ht="13.95" customHeight="1" x14ac:dyDescent="0.3">
      <c r="A320" s="4">
        <v>5822</v>
      </c>
      <c r="B320" s="4" t="s">
        <v>1522</v>
      </c>
      <c r="C320" s="5"/>
      <c r="D320" s="4" t="s">
        <v>1523</v>
      </c>
      <c r="E320" t="s">
        <v>1523</v>
      </c>
      <c r="F320"/>
      <c r="G320" t="s">
        <v>1524</v>
      </c>
      <c r="H320" t="s">
        <v>40</v>
      </c>
      <c r="I320" t="s">
        <v>40</v>
      </c>
      <c r="J320"/>
      <c r="K320"/>
      <c r="L320"/>
      <c r="M320"/>
      <c r="N320"/>
      <c r="O320" t="s">
        <v>42</v>
      </c>
      <c r="P320" t="s">
        <v>124</v>
      </c>
      <c r="Q320" t="s">
        <v>44</v>
      </c>
      <c r="R320"/>
      <c r="S320"/>
      <c r="T320"/>
      <c r="U320" s="4" t="s">
        <v>1287</v>
      </c>
      <c r="V320" s="4" t="s">
        <v>1287</v>
      </c>
      <c r="W320" s="4" t="s">
        <v>1525</v>
      </c>
      <c r="X320"/>
      <c r="Y320" t="s">
        <v>48</v>
      </c>
      <c r="Z320" t="s">
        <v>257</v>
      </c>
      <c r="AA320" t="s">
        <v>50</v>
      </c>
      <c r="AB320" t="s">
        <v>51</v>
      </c>
      <c r="AC320" s="3">
        <v>30000</v>
      </c>
      <c r="AD320">
        <v>1</v>
      </c>
      <c r="AE320"/>
      <c r="AF320">
        <v>1</v>
      </c>
      <c r="AG320">
        <v>20.92</v>
      </c>
      <c r="AH320">
        <v>20.92</v>
      </c>
      <c r="AI320" t="s">
        <v>1526</v>
      </c>
      <c r="AJ320" t="s">
        <v>124</v>
      </c>
      <c r="AK320" s="2" t="s">
        <v>1283</v>
      </c>
      <c r="AL320" s="4" t="s">
        <v>1969</v>
      </c>
      <c r="AM320" s="4" t="s">
        <v>1974</v>
      </c>
    </row>
    <row r="321" spans="1:37" ht="13.95" customHeight="1" x14ac:dyDescent="0.3">
      <c r="A321">
        <v>5823</v>
      </c>
      <c r="B321" t="s">
        <v>1527</v>
      </c>
      <c r="C321" s="2"/>
      <c r="D321" t="s">
        <v>1528</v>
      </c>
      <c r="E321" t="s">
        <v>1528</v>
      </c>
      <c r="G321" t="s">
        <v>1529</v>
      </c>
      <c r="H321" t="s">
        <v>40</v>
      </c>
      <c r="I321" t="s">
        <v>40</v>
      </c>
      <c r="O321" t="s">
        <v>42</v>
      </c>
      <c r="P321" t="s">
        <v>124</v>
      </c>
      <c r="Q321" t="s">
        <v>44</v>
      </c>
      <c r="U321" t="s">
        <v>1287</v>
      </c>
      <c r="V321" t="s">
        <v>1287</v>
      </c>
      <c r="W321" t="s">
        <v>1530</v>
      </c>
      <c r="Y321" t="s">
        <v>48</v>
      </c>
      <c r="Z321" t="s">
        <v>257</v>
      </c>
      <c r="AA321" t="s">
        <v>50</v>
      </c>
      <c r="AB321" t="s">
        <v>51</v>
      </c>
      <c r="AC321" s="3">
        <v>148000</v>
      </c>
      <c r="AD321">
        <v>7</v>
      </c>
      <c r="AE321">
        <v>3</v>
      </c>
      <c r="AF321">
        <v>4</v>
      </c>
      <c r="AG321">
        <v>170</v>
      </c>
      <c r="AH321">
        <v>370</v>
      </c>
      <c r="AI321" t="s">
        <v>1531</v>
      </c>
      <c r="AJ321" t="s">
        <v>124</v>
      </c>
      <c r="AK321" s="2" t="s">
        <v>1283</v>
      </c>
    </row>
    <row r="322" spans="1:37" ht="13.95" hidden="1" customHeight="1" x14ac:dyDescent="0.3">
      <c r="A322">
        <v>5824</v>
      </c>
      <c r="B322" t="s">
        <v>1532</v>
      </c>
      <c r="C322" s="2"/>
      <c r="D322" t="s">
        <v>1533</v>
      </c>
      <c r="E322" t="s">
        <v>1533</v>
      </c>
      <c r="G322" t="s">
        <v>1534</v>
      </c>
      <c r="H322" t="s">
        <v>40</v>
      </c>
      <c r="I322" t="s">
        <v>40</v>
      </c>
      <c r="O322" t="s">
        <v>42</v>
      </c>
      <c r="P322" t="s">
        <v>124</v>
      </c>
      <c r="Q322" t="s">
        <v>44</v>
      </c>
      <c r="U322" t="s">
        <v>1287</v>
      </c>
      <c r="V322" t="s">
        <v>1287</v>
      </c>
      <c r="W322" t="s">
        <v>1535</v>
      </c>
      <c r="Y322" t="s">
        <v>48</v>
      </c>
      <c r="Z322" t="s">
        <v>117</v>
      </c>
      <c r="AA322" t="s">
        <v>50</v>
      </c>
      <c r="AB322" t="s">
        <v>51</v>
      </c>
      <c r="AC322" s="3">
        <v>70000</v>
      </c>
      <c r="AH322">
        <v>259</v>
      </c>
      <c r="AI322" t="s">
        <v>1536</v>
      </c>
      <c r="AJ322" t="s">
        <v>124</v>
      </c>
      <c r="AK322" s="2" t="s">
        <v>1283</v>
      </c>
    </row>
    <row r="323" spans="1:37" ht="13.95" customHeight="1" x14ac:dyDescent="0.3">
      <c r="A323">
        <v>5825</v>
      </c>
      <c r="B323" t="s">
        <v>1537</v>
      </c>
      <c r="C323" s="2"/>
      <c r="D323" t="s">
        <v>1538</v>
      </c>
      <c r="E323" t="s">
        <v>1538</v>
      </c>
      <c r="G323" t="s">
        <v>1539</v>
      </c>
      <c r="H323" t="s">
        <v>40</v>
      </c>
      <c r="I323" t="s">
        <v>40</v>
      </c>
      <c r="O323" t="s">
        <v>42</v>
      </c>
      <c r="P323" t="s">
        <v>124</v>
      </c>
      <c r="Q323" t="s">
        <v>44</v>
      </c>
      <c r="U323" t="s">
        <v>1287</v>
      </c>
      <c r="V323" t="s">
        <v>1287</v>
      </c>
      <c r="W323" t="s">
        <v>1540</v>
      </c>
      <c r="Y323" t="s">
        <v>48</v>
      </c>
      <c r="Z323" t="s">
        <v>49</v>
      </c>
      <c r="AA323" t="s">
        <v>50</v>
      </c>
      <c r="AB323" t="s">
        <v>51</v>
      </c>
      <c r="AC323" s="3">
        <v>95000</v>
      </c>
      <c r="AD323">
        <v>3</v>
      </c>
      <c r="AE323">
        <v>2</v>
      </c>
      <c r="AF323">
        <v>1</v>
      </c>
      <c r="AG323">
        <v>70</v>
      </c>
      <c r="AH323">
        <v>300</v>
      </c>
      <c r="AI323" t="s">
        <v>1541</v>
      </c>
      <c r="AJ323" t="s">
        <v>124</v>
      </c>
      <c r="AK323" s="2" t="s">
        <v>1283</v>
      </c>
    </row>
    <row r="324" spans="1:37" ht="13.95" customHeight="1" x14ac:dyDescent="0.3">
      <c r="A324">
        <v>5826</v>
      </c>
      <c r="B324" t="s">
        <v>1542</v>
      </c>
      <c r="C324" s="2"/>
      <c r="D324" t="s">
        <v>1543</v>
      </c>
      <c r="E324" t="s">
        <v>1543</v>
      </c>
      <c r="G324" t="s">
        <v>1544</v>
      </c>
      <c r="H324" t="s">
        <v>40</v>
      </c>
      <c r="I324" t="s">
        <v>40</v>
      </c>
      <c r="O324" t="s">
        <v>42</v>
      </c>
      <c r="P324" t="s">
        <v>124</v>
      </c>
      <c r="Q324" t="s">
        <v>44</v>
      </c>
      <c r="U324" t="s">
        <v>1287</v>
      </c>
      <c r="V324" t="s">
        <v>1287</v>
      </c>
      <c r="W324" t="s">
        <v>1545</v>
      </c>
      <c r="Y324" t="s">
        <v>48</v>
      </c>
      <c r="Z324" t="s">
        <v>49</v>
      </c>
      <c r="AA324" t="s">
        <v>50</v>
      </c>
      <c r="AB324" t="s">
        <v>51</v>
      </c>
      <c r="AC324" s="3">
        <v>128000</v>
      </c>
      <c r="AD324">
        <v>3</v>
      </c>
      <c r="AE324">
        <v>2</v>
      </c>
      <c r="AF324">
        <v>1</v>
      </c>
      <c r="AG324">
        <v>90</v>
      </c>
      <c r="AH324">
        <v>250</v>
      </c>
      <c r="AI324" t="s">
        <v>1546</v>
      </c>
      <c r="AJ324" t="s">
        <v>124</v>
      </c>
      <c r="AK324" s="2" t="s">
        <v>1283</v>
      </c>
    </row>
    <row r="325" spans="1:37" ht="13.95" customHeight="1" x14ac:dyDescent="0.3">
      <c r="A325">
        <v>5827</v>
      </c>
      <c r="B325" t="s">
        <v>1547</v>
      </c>
      <c r="C325" s="2"/>
      <c r="D325" t="s">
        <v>1548</v>
      </c>
      <c r="E325" t="s">
        <v>1548</v>
      </c>
      <c r="G325" t="s">
        <v>1549</v>
      </c>
      <c r="H325" t="s">
        <v>40</v>
      </c>
      <c r="I325" t="s">
        <v>40</v>
      </c>
      <c r="O325" t="s">
        <v>42</v>
      </c>
      <c r="P325" t="s">
        <v>124</v>
      </c>
      <c r="Q325" t="s">
        <v>44</v>
      </c>
      <c r="U325" t="s">
        <v>1287</v>
      </c>
      <c r="V325" t="s">
        <v>1287</v>
      </c>
      <c r="W325" t="s">
        <v>1550</v>
      </c>
      <c r="Y325" t="s">
        <v>48</v>
      </c>
      <c r="Z325" t="s">
        <v>49</v>
      </c>
      <c r="AA325" t="s">
        <v>50</v>
      </c>
      <c r="AB325" t="s">
        <v>51</v>
      </c>
      <c r="AC325" s="3">
        <v>180000</v>
      </c>
      <c r="AD325">
        <v>4</v>
      </c>
      <c r="AE325">
        <v>3</v>
      </c>
      <c r="AF325">
        <v>1</v>
      </c>
      <c r="AH325">
        <v>349</v>
      </c>
      <c r="AI325" t="s">
        <v>1551</v>
      </c>
      <c r="AJ325" t="s">
        <v>124</v>
      </c>
      <c r="AK325" s="2" t="s">
        <v>1283</v>
      </c>
    </row>
    <row r="326" spans="1:37" ht="13.95" customHeight="1" x14ac:dyDescent="0.3">
      <c r="A326">
        <v>5828</v>
      </c>
      <c r="B326" t="s">
        <v>1552</v>
      </c>
      <c r="C326" s="2"/>
      <c r="D326" t="s">
        <v>1553</v>
      </c>
      <c r="E326" t="s">
        <v>1553</v>
      </c>
      <c r="G326" t="s">
        <v>1554</v>
      </c>
      <c r="H326" t="s">
        <v>40</v>
      </c>
      <c r="I326" t="s">
        <v>40</v>
      </c>
      <c r="O326" t="s">
        <v>42</v>
      </c>
      <c r="P326" t="s">
        <v>124</v>
      </c>
      <c r="Q326" t="s">
        <v>44</v>
      </c>
      <c r="U326" t="s">
        <v>1287</v>
      </c>
      <c r="V326" t="s">
        <v>1287</v>
      </c>
      <c r="W326" t="s">
        <v>1555</v>
      </c>
      <c r="Y326" t="s">
        <v>48</v>
      </c>
      <c r="Z326" t="s">
        <v>49</v>
      </c>
      <c r="AA326" t="s">
        <v>50</v>
      </c>
      <c r="AB326" t="s">
        <v>51</v>
      </c>
      <c r="AC326" s="3">
        <v>120000</v>
      </c>
      <c r="AD326">
        <v>4</v>
      </c>
      <c r="AE326">
        <v>3</v>
      </c>
      <c r="AF326">
        <v>1</v>
      </c>
      <c r="AG326">
        <v>120</v>
      </c>
      <c r="AH326">
        <v>300</v>
      </c>
      <c r="AI326" t="s">
        <v>1556</v>
      </c>
      <c r="AJ326" t="s">
        <v>124</v>
      </c>
      <c r="AK326" s="2" t="s">
        <v>1283</v>
      </c>
    </row>
    <row r="327" spans="1:37" ht="13.95" customHeight="1" x14ac:dyDescent="0.3">
      <c r="A327">
        <v>5830</v>
      </c>
      <c r="B327" t="s">
        <v>1557</v>
      </c>
      <c r="C327" s="2"/>
      <c r="H327" t="s">
        <v>40</v>
      </c>
      <c r="I327" t="s">
        <v>40</v>
      </c>
      <c r="O327" t="s">
        <v>42</v>
      </c>
      <c r="P327" t="s">
        <v>87</v>
      </c>
      <c r="Q327" t="s">
        <v>44</v>
      </c>
      <c r="U327" t="s">
        <v>1287</v>
      </c>
      <c r="V327" t="s">
        <v>1287</v>
      </c>
      <c r="W327" t="s">
        <v>1558</v>
      </c>
      <c r="Y327" t="s">
        <v>48</v>
      </c>
      <c r="Z327" t="s">
        <v>49</v>
      </c>
      <c r="AA327" t="s">
        <v>50</v>
      </c>
      <c r="AB327" t="s">
        <v>51</v>
      </c>
      <c r="AC327" s="3">
        <v>195000</v>
      </c>
      <c r="AD327">
        <v>5</v>
      </c>
      <c r="AE327">
        <v>4</v>
      </c>
      <c r="AF327">
        <v>2</v>
      </c>
      <c r="AG327">
        <v>200</v>
      </c>
      <c r="AH327">
        <v>430</v>
      </c>
      <c r="AI327" t="s">
        <v>1559</v>
      </c>
      <c r="AJ327" t="s">
        <v>87</v>
      </c>
      <c r="AK327" s="2" t="s">
        <v>1283</v>
      </c>
    </row>
    <row r="328" spans="1:37" ht="13.95" customHeight="1" x14ac:dyDescent="0.3">
      <c r="A328">
        <v>5831</v>
      </c>
      <c r="B328" t="s">
        <v>1537</v>
      </c>
      <c r="C328" s="2"/>
      <c r="H328" t="s">
        <v>40</v>
      </c>
      <c r="I328" t="s">
        <v>40</v>
      </c>
      <c r="O328" t="s">
        <v>42</v>
      </c>
      <c r="P328" t="s">
        <v>87</v>
      </c>
      <c r="Q328" t="s">
        <v>44</v>
      </c>
      <c r="U328" t="s">
        <v>1287</v>
      </c>
      <c r="V328" t="s">
        <v>1287</v>
      </c>
      <c r="W328" t="s">
        <v>1560</v>
      </c>
      <c r="Y328" t="s">
        <v>48</v>
      </c>
      <c r="Z328" t="s">
        <v>49</v>
      </c>
      <c r="AA328" t="s">
        <v>50</v>
      </c>
      <c r="AB328" t="s">
        <v>51</v>
      </c>
      <c r="AC328" s="3">
        <v>50000</v>
      </c>
      <c r="AD328">
        <v>3</v>
      </c>
      <c r="AE328">
        <v>2</v>
      </c>
      <c r="AF328">
        <v>1</v>
      </c>
      <c r="AG328">
        <v>130</v>
      </c>
      <c r="AH328">
        <v>230</v>
      </c>
      <c r="AI328" t="s">
        <v>1561</v>
      </c>
      <c r="AJ328" t="s">
        <v>87</v>
      </c>
      <c r="AK328" s="2" t="s">
        <v>1283</v>
      </c>
    </row>
    <row r="329" spans="1:37" ht="13.95" customHeight="1" x14ac:dyDescent="0.3">
      <c r="A329">
        <v>5832</v>
      </c>
      <c r="B329" t="s">
        <v>1562</v>
      </c>
      <c r="C329" s="2"/>
      <c r="D329" t="s">
        <v>1563</v>
      </c>
      <c r="E329" t="s">
        <v>1563</v>
      </c>
      <c r="G329" t="s">
        <v>1563</v>
      </c>
      <c r="H329" t="s">
        <v>40</v>
      </c>
      <c r="I329" t="s">
        <v>40</v>
      </c>
      <c r="O329" t="s">
        <v>42</v>
      </c>
      <c r="P329" t="s">
        <v>124</v>
      </c>
      <c r="Q329" t="s">
        <v>44</v>
      </c>
      <c r="U329" t="s">
        <v>1287</v>
      </c>
      <c r="V329" t="s">
        <v>1287</v>
      </c>
      <c r="W329" t="s">
        <v>1564</v>
      </c>
      <c r="Y329" t="s">
        <v>48</v>
      </c>
      <c r="Z329" t="s">
        <v>49</v>
      </c>
      <c r="AA329" t="s">
        <v>50</v>
      </c>
      <c r="AB329" t="s">
        <v>51</v>
      </c>
      <c r="AC329" s="3">
        <v>180000</v>
      </c>
      <c r="AD329">
        <v>6</v>
      </c>
      <c r="AE329">
        <v>5</v>
      </c>
      <c r="AF329">
        <v>2</v>
      </c>
      <c r="AG329">
        <v>150</v>
      </c>
      <c r="AH329">
        <v>198</v>
      </c>
      <c r="AI329" t="s">
        <v>1565</v>
      </c>
      <c r="AJ329" t="s">
        <v>124</v>
      </c>
      <c r="AK329" s="2" t="s">
        <v>1283</v>
      </c>
    </row>
    <row r="330" spans="1:37" ht="13.95" customHeight="1" x14ac:dyDescent="0.3">
      <c r="A330">
        <v>5833</v>
      </c>
      <c r="B330" t="s">
        <v>1566</v>
      </c>
      <c r="C330" s="2"/>
      <c r="H330" t="s">
        <v>40</v>
      </c>
      <c r="I330" t="s">
        <v>40</v>
      </c>
      <c r="O330" t="s">
        <v>42</v>
      </c>
      <c r="P330" t="s">
        <v>87</v>
      </c>
      <c r="Q330" t="s">
        <v>44</v>
      </c>
      <c r="U330" t="s">
        <v>1287</v>
      </c>
      <c r="V330" t="s">
        <v>1287</v>
      </c>
      <c r="W330" t="s">
        <v>1567</v>
      </c>
      <c r="Y330" t="s">
        <v>48</v>
      </c>
      <c r="Z330" t="s">
        <v>49</v>
      </c>
      <c r="AA330" t="s">
        <v>50</v>
      </c>
      <c r="AB330" t="s">
        <v>51</v>
      </c>
      <c r="AC330" s="3">
        <v>120000</v>
      </c>
      <c r="AD330">
        <v>3</v>
      </c>
      <c r="AE330">
        <v>2</v>
      </c>
      <c r="AF330">
        <v>1</v>
      </c>
      <c r="AG330">
        <v>80</v>
      </c>
      <c r="AH330">
        <v>277</v>
      </c>
      <c r="AI330" t="s">
        <v>1568</v>
      </c>
      <c r="AJ330" t="s">
        <v>87</v>
      </c>
      <c r="AK330" s="2" t="s">
        <v>1283</v>
      </c>
    </row>
    <row r="331" spans="1:37" ht="13.95" customHeight="1" x14ac:dyDescent="0.3">
      <c r="A331">
        <v>5834</v>
      </c>
      <c r="B331" t="s">
        <v>1569</v>
      </c>
      <c r="C331" s="2"/>
      <c r="H331" t="s">
        <v>40</v>
      </c>
      <c r="I331" t="s">
        <v>40</v>
      </c>
      <c r="O331" t="s">
        <v>42</v>
      </c>
      <c r="P331" t="s">
        <v>87</v>
      </c>
      <c r="Q331" t="s">
        <v>44</v>
      </c>
      <c r="U331" t="s">
        <v>1287</v>
      </c>
      <c r="V331" t="s">
        <v>1287</v>
      </c>
      <c r="W331" t="s">
        <v>1570</v>
      </c>
      <c r="Y331" t="s">
        <v>48</v>
      </c>
      <c r="Z331" t="s">
        <v>49</v>
      </c>
      <c r="AA331" t="s">
        <v>50</v>
      </c>
      <c r="AB331" t="s">
        <v>51</v>
      </c>
      <c r="AC331" s="3">
        <v>85000</v>
      </c>
      <c r="AE331">
        <v>3</v>
      </c>
      <c r="AF331">
        <v>1</v>
      </c>
      <c r="AG331">
        <v>120</v>
      </c>
      <c r="AH331">
        <v>250</v>
      </c>
      <c r="AI331" t="s">
        <v>1571</v>
      </c>
      <c r="AJ331" t="s">
        <v>87</v>
      </c>
      <c r="AK331" s="2" t="s">
        <v>1283</v>
      </c>
    </row>
    <row r="332" spans="1:37" ht="13.95" customHeight="1" x14ac:dyDescent="0.3">
      <c r="A332">
        <v>5835</v>
      </c>
      <c r="B332" t="s">
        <v>1572</v>
      </c>
      <c r="C332" s="2"/>
      <c r="H332" t="s">
        <v>40</v>
      </c>
      <c r="I332" t="s">
        <v>40</v>
      </c>
      <c r="O332" t="s">
        <v>42</v>
      </c>
      <c r="P332" t="s">
        <v>87</v>
      </c>
      <c r="Q332" t="s">
        <v>44</v>
      </c>
      <c r="U332" t="s">
        <v>1287</v>
      </c>
      <c r="V332" t="s">
        <v>1287</v>
      </c>
      <c r="W332" t="s">
        <v>1573</v>
      </c>
      <c r="Y332" t="s">
        <v>48</v>
      </c>
      <c r="Z332" t="s">
        <v>257</v>
      </c>
      <c r="AA332" t="s">
        <v>50</v>
      </c>
      <c r="AB332" t="s">
        <v>51</v>
      </c>
      <c r="AC332" s="3">
        <v>105000</v>
      </c>
      <c r="AD332">
        <v>4</v>
      </c>
      <c r="AE332">
        <v>2</v>
      </c>
      <c r="AF332">
        <v>1</v>
      </c>
      <c r="AG332">
        <v>80</v>
      </c>
      <c r="AH332">
        <v>80</v>
      </c>
      <c r="AI332" t="s">
        <v>1574</v>
      </c>
      <c r="AJ332" t="s">
        <v>87</v>
      </c>
      <c r="AK332" s="2" t="s">
        <v>1283</v>
      </c>
    </row>
    <row r="333" spans="1:37" ht="13.95" hidden="1" customHeight="1" x14ac:dyDescent="0.3">
      <c r="A333">
        <v>5836</v>
      </c>
      <c r="B333" t="s">
        <v>1575</v>
      </c>
      <c r="C333" s="2"/>
      <c r="H333" t="s">
        <v>40</v>
      </c>
      <c r="I333" t="s">
        <v>40</v>
      </c>
      <c r="L333" t="s">
        <v>532</v>
      </c>
      <c r="N333" t="s">
        <v>532</v>
      </c>
      <c r="O333" t="s">
        <v>42</v>
      </c>
      <c r="P333" t="s">
        <v>43</v>
      </c>
      <c r="Q333" t="s">
        <v>44</v>
      </c>
      <c r="R333">
        <v>-34.580666097629667</v>
      </c>
      <c r="S333">
        <v>-58.642466722337261</v>
      </c>
      <c r="T333" t="s">
        <v>1576</v>
      </c>
      <c r="U333" t="s">
        <v>1287</v>
      </c>
      <c r="V333" t="s">
        <v>1287</v>
      </c>
      <c r="W333" t="s">
        <v>1577</v>
      </c>
      <c r="Y333" t="s">
        <v>48</v>
      </c>
      <c r="Z333" t="s">
        <v>257</v>
      </c>
      <c r="AA333" t="s">
        <v>50</v>
      </c>
      <c r="AB333" t="s">
        <v>51</v>
      </c>
      <c r="AC333" s="3">
        <v>89000</v>
      </c>
      <c r="AF333">
        <v>1</v>
      </c>
      <c r="AG333">
        <v>30</v>
      </c>
      <c r="AH333">
        <v>30</v>
      </c>
      <c r="AI333" t="s">
        <v>1578</v>
      </c>
      <c r="AJ333" t="s">
        <v>43</v>
      </c>
      <c r="AK333" s="2" t="s">
        <v>1579</v>
      </c>
    </row>
    <row r="334" spans="1:37" ht="13.95" hidden="1" customHeight="1" x14ac:dyDescent="0.3">
      <c r="A334">
        <v>5837</v>
      </c>
      <c r="B334" t="s">
        <v>1580</v>
      </c>
      <c r="C334" s="2"/>
      <c r="H334" t="s">
        <v>40</v>
      </c>
      <c r="I334" t="s">
        <v>40</v>
      </c>
      <c r="L334" t="s">
        <v>41</v>
      </c>
      <c r="N334" t="s">
        <v>41</v>
      </c>
      <c r="O334" t="s">
        <v>42</v>
      </c>
      <c r="P334" t="s">
        <v>43</v>
      </c>
      <c r="Q334" t="s">
        <v>44</v>
      </c>
      <c r="R334">
        <v>-34.593632528623679</v>
      </c>
      <c r="S334">
        <v>-58.645590860364827</v>
      </c>
      <c r="T334" t="s">
        <v>1576</v>
      </c>
      <c r="U334" t="s">
        <v>1287</v>
      </c>
      <c r="V334" t="s">
        <v>1287</v>
      </c>
      <c r="W334" t="s">
        <v>1581</v>
      </c>
      <c r="Y334" t="s">
        <v>48</v>
      </c>
      <c r="Z334" t="s">
        <v>257</v>
      </c>
      <c r="AA334" t="s">
        <v>50</v>
      </c>
      <c r="AB334" t="s">
        <v>51</v>
      </c>
      <c r="AC334" s="3">
        <v>58000</v>
      </c>
      <c r="AD334">
        <v>2</v>
      </c>
      <c r="AE334">
        <v>1</v>
      </c>
      <c r="AF334">
        <v>1</v>
      </c>
      <c r="AG334">
        <v>40</v>
      </c>
      <c r="AH334">
        <v>40</v>
      </c>
      <c r="AI334" t="s">
        <v>1582</v>
      </c>
      <c r="AJ334" t="s">
        <v>43</v>
      </c>
      <c r="AK334" s="2" t="s">
        <v>1583</v>
      </c>
    </row>
    <row r="335" spans="1:37" ht="13.95" customHeight="1" x14ac:dyDescent="0.3">
      <c r="A335">
        <v>5838</v>
      </c>
      <c r="B335" t="s">
        <v>1584</v>
      </c>
      <c r="C335" s="2"/>
      <c r="D335" t="s">
        <v>1585</v>
      </c>
      <c r="E335" t="s">
        <v>1585</v>
      </c>
      <c r="G335" t="s">
        <v>1586</v>
      </c>
      <c r="H335" t="s">
        <v>40</v>
      </c>
      <c r="I335" t="s">
        <v>40</v>
      </c>
      <c r="O335" t="s">
        <v>42</v>
      </c>
      <c r="P335" t="s">
        <v>124</v>
      </c>
      <c r="Q335" t="s">
        <v>44</v>
      </c>
      <c r="U335" t="s">
        <v>1287</v>
      </c>
      <c r="V335" t="s">
        <v>1287</v>
      </c>
      <c r="W335" t="s">
        <v>1587</v>
      </c>
      <c r="Y335" t="s">
        <v>48</v>
      </c>
      <c r="Z335" t="s">
        <v>257</v>
      </c>
      <c r="AA335" t="s">
        <v>50</v>
      </c>
      <c r="AB335" t="s">
        <v>51</v>
      </c>
      <c r="AC335" s="3">
        <v>30000</v>
      </c>
      <c r="AD335">
        <v>1</v>
      </c>
      <c r="AF335">
        <v>1</v>
      </c>
      <c r="AG335">
        <v>26</v>
      </c>
      <c r="AH335">
        <v>26</v>
      </c>
      <c r="AI335" t="s">
        <v>1588</v>
      </c>
      <c r="AJ335" t="s">
        <v>124</v>
      </c>
      <c r="AK335" s="2" t="s">
        <v>1283</v>
      </c>
    </row>
    <row r="336" spans="1:37" ht="13.95" hidden="1" customHeight="1" x14ac:dyDescent="0.3">
      <c r="A336">
        <v>5839</v>
      </c>
      <c r="B336" t="s">
        <v>1589</v>
      </c>
      <c r="C336" s="2"/>
      <c r="D336" t="s">
        <v>1590</v>
      </c>
      <c r="E336" t="s">
        <v>1590</v>
      </c>
      <c r="G336" t="s">
        <v>1591</v>
      </c>
      <c r="H336" t="s">
        <v>40</v>
      </c>
      <c r="I336" t="s">
        <v>40</v>
      </c>
      <c r="O336" t="s">
        <v>42</v>
      </c>
      <c r="P336" t="s">
        <v>124</v>
      </c>
      <c r="Q336" t="s">
        <v>44</v>
      </c>
      <c r="R336">
        <v>-34.600432599999998</v>
      </c>
      <c r="S336">
        <v>-58.636958399999997</v>
      </c>
      <c r="T336" t="s">
        <v>723</v>
      </c>
      <c r="U336" t="s">
        <v>1287</v>
      </c>
      <c r="V336" t="s">
        <v>1287</v>
      </c>
      <c r="W336" t="s">
        <v>1592</v>
      </c>
      <c r="Y336" t="s">
        <v>48</v>
      </c>
      <c r="Z336" t="s">
        <v>49</v>
      </c>
      <c r="AA336" t="s">
        <v>50</v>
      </c>
      <c r="AB336" t="s">
        <v>51</v>
      </c>
      <c r="AC336" s="3">
        <v>140000</v>
      </c>
      <c r="AD336">
        <v>5</v>
      </c>
      <c r="AE336">
        <v>3</v>
      </c>
      <c r="AF336">
        <v>1</v>
      </c>
      <c r="AG336">
        <v>115</v>
      </c>
      <c r="AH336">
        <v>300</v>
      </c>
      <c r="AI336" t="s">
        <v>1593</v>
      </c>
      <c r="AJ336" t="s">
        <v>124</v>
      </c>
      <c r="AK336" s="2" t="s">
        <v>1594</v>
      </c>
    </row>
    <row r="337" spans="1:37" ht="13.95" hidden="1" customHeight="1" x14ac:dyDescent="0.3">
      <c r="A337">
        <v>5840</v>
      </c>
      <c r="B337" t="s">
        <v>1595</v>
      </c>
      <c r="C337" s="2"/>
      <c r="D337" t="s">
        <v>1596</v>
      </c>
      <c r="E337" t="s">
        <v>1596</v>
      </c>
      <c r="G337" t="s">
        <v>1597</v>
      </c>
      <c r="H337" t="s">
        <v>40</v>
      </c>
      <c r="I337" t="s">
        <v>40</v>
      </c>
      <c r="O337" t="s">
        <v>42</v>
      </c>
      <c r="P337" t="s">
        <v>124</v>
      </c>
      <c r="Q337" t="s">
        <v>44</v>
      </c>
      <c r="R337">
        <v>-34.590993099999999</v>
      </c>
      <c r="S337">
        <v>-58.6281654</v>
      </c>
      <c r="T337" t="s">
        <v>140</v>
      </c>
      <c r="U337" t="s">
        <v>1287</v>
      </c>
      <c r="V337" t="s">
        <v>1287</v>
      </c>
      <c r="W337" t="s">
        <v>1598</v>
      </c>
      <c r="Y337" t="s">
        <v>48</v>
      </c>
      <c r="Z337" t="s">
        <v>49</v>
      </c>
      <c r="AA337" t="s">
        <v>50</v>
      </c>
      <c r="AB337" t="s">
        <v>51</v>
      </c>
      <c r="AC337" s="3">
        <v>188000</v>
      </c>
      <c r="AD337">
        <v>4</v>
      </c>
      <c r="AE337">
        <v>3</v>
      </c>
      <c r="AF337">
        <v>2</v>
      </c>
      <c r="AG337">
        <v>180</v>
      </c>
      <c r="AH337">
        <v>255</v>
      </c>
      <c r="AI337" t="s">
        <v>1599</v>
      </c>
      <c r="AJ337" t="s">
        <v>124</v>
      </c>
      <c r="AK337" s="2" t="s">
        <v>1600</v>
      </c>
    </row>
    <row r="338" spans="1:37" ht="13.95" hidden="1" customHeight="1" x14ac:dyDescent="0.3">
      <c r="A338">
        <v>5841</v>
      </c>
      <c r="B338" t="s">
        <v>1601</v>
      </c>
      <c r="C338" s="2"/>
      <c r="D338" t="s">
        <v>1602</v>
      </c>
      <c r="E338" t="s">
        <v>1602</v>
      </c>
      <c r="G338" t="s">
        <v>1603</v>
      </c>
      <c r="H338" t="s">
        <v>165</v>
      </c>
      <c r="I338" t="s">
        <v>165</v>
      </c>
      <c r="O338" t="s">
        <v>42</v>
      </c>
      <c r="P338" t="s">
        <v>124</v>
      </c>
      <c r="Q338" t="s">
        <v>44</v>
      </c>
      <c r="R338">
        <v>-34.579888799999999</v>
      </c>
      <c r="S338">
        <v>-58.645870100000003</v>
      </c>
      <c r="T338" t="s">
        <v>723</v>
      </c>
      <c r="U338" t="s">
        <v>1287</v>
      </c>
      <c r="V338" t="s">
        <v>1287</v>
      </c>
      <c r="W338" t="s">
        <v>1604</v>
      </c>
      <c r="Y338" t="s">
        <v>48</v>
      </c>
      <c r="Z338" t="s">
        <v>49</v>
      </c>
      <c r="AA338" t="s">
        <v>50</v>
      </c>
      <c r="AB338" t="s">
        <v>51</v>
      </c>
      <c r="AC338" s="3">
        <v>78000</v>
      </c>
      <c r="AD338">
        <v>3</v>
      </c>
      <c r="AE338">
        <v>2</v>
      </c>
      <c r="AF338">
        <v>1</v>
      </c>
      <c r="AG338">
        <v>80</v>
      </c>
      <c r="AH338">
        <v>240</v>
      </c>
      <c r="AI338" t="s">
        <v>1605</v>
      </c>
      <c r="AJ338" t="s">
        <v>124</v>
      </c>
      <c r="AK338" s="2" t="s">
        <v>1606</v>
      </c>
    </row>
    <row r="339" spans="1:37" ht="13.95" hidden="1" customHeight="1" x14ac:dyDescent="0.3">
      <c r="A339">
        <v>5842</v>
      </c>
      <c r="B339" t="s">
        <v>1607</v>
      </c>
      <c r="C339" s="2"/>
      <c r="D339" t="s">
        <v>1608</v>
      </c>
      <c r="E339" t="s">
        <v>1608</v>
      </c>
      <c r="G339" t="s">
        <v>1609</v>
      </c>
      <c r="H339" t="s">
        <v>40</v>
      </c>
      <c r="I339" t="s">
        <v>40</v>
      </c>
      <c r="O339" t="s">
        <v>42</v>
      </c>
      <c r="P339" t="s">
        <v>124</v>
      </c>
      <c r="Q339" t="s">
        <v>44</v>
      </c>
      <c r="R339">
        <v>-34.578869599999997</v>
      </c>
      <c r="S339">
        <v>-58.633338199999997</v>
      </c>
      <c r="T339" t="s">
        <v>723</v>
      </c>
      <c r="U339" t="s">
        <v>1287</v>
      </c>
      <c r="V339" t="s">
        <v>1287</v>
      </c>
      <c r="W339" t="s">
        <v>1610</v>
      </c>
      <c r="Y339" t="s">
        <v>48</v>
      </c>
      <c r="Z339" t="s">
        <v>338</v>
      </c>
      <c r="AA339" t="s">
        <v>50</v>
      </c>
      <c r="AB339" t="s">
        <v>51</v>
      </c>
      <c r="AC339" s="3">
        <v>63000</v>
      </c>
      <c r="AD339">
        <v>2</v>
      </c>
      <c r="AE339">
        <v>1</v>
      </c>
      <c r="AF339">
        <v>1</v>
      </c>
      <c r="AG339">
        <v>40</v>
      </c>
      <c r="AH339">
        <v>50</v>
      </c>
      <c r="AI339" t="s">
        <v>1611</v>
      </c>
      <c r="AJ339" t="s">
        <v>124</v>
      </c>
      <c r="AK339" s="2" t="s">
        <v>1612</v>
      </c>
    </row>
    <row r="340" spans="1:37" ht="13.95" hidden="1" customHeight="1" x14ac:dyDescent="0.3">
      <c r="A340">
        <v>5843</v>
      </c>
      <c r="B340" t="s">
        <v>1613</v>
      </c>
      <c r="C340" s="2"/>
      <c r="D340" t="s">
        <v>1614</v>
      </c>
      <c r="E340" t="s">
        <v>1614</v>
      </c>
      <c r="G340" t="s">
        <v>1615</v>
      </c>
      <c r="H340" t="s">
        <v>40</v>
      </c>
      <c r="I340" t="s">
        <v>40</v>
      </c>
      <c r="O340" t="s">
        <v>42</v>
      </c>
      <c r="P340" t="s">
        <v>124</v>
      </c>
      <c r="Q340" t="s">
        <v>44</v>
      </c>
      <c r="R340">
        <v>-34.576946999999997</v>
      </c>
      <c r="S340">
        <v>-58.639073500000002</v>
      </c>
      <c r="T340" t="s">
        <v>140</v>
      </c>
      <c r="U340" t="s">
        <v>1287</v>
      </c>
      <c r="V340" t="s">
        <v>1287</v>
      </c>
      <c r="W340" t="s">
        <v>1616</v>
      </c>
      <c r="Y340" t="s">
        <v>48</v>
      </c>
      <c r="Z340" t="s">
        <v>117</v>
      </c>
      <c r="AA340" t="s">
        <v>50</v>
      </c>
      <c r="AB340" t="s">
        <v>51</v>
      </c>
      <c r="AC340" s="3">
        <v>60000</v>
      </c>
      <c r="AH340">
        <v>60</v>
      </c>
      <c r="AI340" t="s">
        <v>1617</v>
      </c>
      <c r="AJ340" t="s">
        <v>124</v>
      </c>
      <c r="AK340" s="2" t="s">
        <v>1618</v>
      </c>
    </row>
    <row r="341" spans="1:37" ht="13.95" hidden="1" customHeight="1" x14ac:dyDescent="0.3">
      <c r="A341">
        <v>5844</v>
      </c>
      <c r="B341" t="s">
        <v>1619</v>
      </c>
      <c r="C341" s="2"/>
      <c r="D341" t="s">
        <v>1620</v>
      </c>
      <c r="E341" t="s">
        <v>1620</v>
      </c>
      <c r="G341" t="s">
        <v>1621</v>
      </c>
      <c r="H341" t="s">
        <v>165</v>
      </c>
      <c r="I341" t="s">
        <v>165</v>
      </c>
      <c r="O341" t="s">
        <v>42</v>
      </c>
      <c r="P341" t="s">
        <v>124</v>
      </c>
      <c r="Q341" t="s">
        <v>44</v>
      </c>
      <c r="R341">
        <v>-34.580942700000001</v>
      </c>
      <c r="S341">
        <v>-58.6583671</v>
      </c>
      <c r="T341" t="s">
        <v>723</v>
      </c>
      <c r="U341" t="s">
        <v>1287</v>
      </c>
      <c r="V341" t="s">
        <v>1287</v>
      </c>
      <c r="W341" t="s">
        <v>1622</v>
      </c>
      <c r="Y341" t="s">
        <v>48</v>
      </c>
      <c r="Z341" t="s">
        <v>49</v>
      </c>
      <c r="AA341" t="s">
        <v>50</v>
      </c>
      <c r="AB341" t="s">
        <v>51</v>
      </c>
      <c r="AC341" s="3">
        <v>118000</v>
      </c>
      <c r="AD341">
        <v>3</v>
      </c>
      <c r="AE341">
        <v>2</v>
      </c>
      <c r="AF341">
        <v>1</v>
      </c>
      <c r="AG341">
        <v>140</v>
      </c>
      <c r="AH341">
        <v>500</v>
      </c>
      <c r="AI341" t="s">
        <v>1623</v>
      </c>
      <c r="AJ341" t="s">
        <v>124</v>
      </c>
      <c r="AK341" s="2" t="s">
        <v>1624</v>
      </c>
    </row>
    <row r="342" spans="1:37" ht="13.95" customHeight="1" x14ac:dyDescent="0.3">
      <c r="A342">
        <v>5854</v>
      </c>
      <c r="B342" t="s">
        <v>1625</v>
      </c>
      <c r="C342" s="2"/>
      <c r="D342" t="s">
        <v>1626</v>
      </c>
      <c r="E342" t="s">
        <v>1626</v>
      </c>
      <c r="G342" t="s">
        <v>1627</v>
      </c>
      <c r="H342" t="s">
        <v>40</v>
      </c>
      <c r="I342" t="s">
        <v>40</v>
      </c>
      <c r="O342" t="s">
        <v>42</v>
      </c>
      <c r="P342" t="s">
        <v>124</v>
      </c>
      <c r="Q342" t="s">
        <v>44</v>
      </c>
      <c r="U342" t="s">
        <v>1628</v>
      </c>
      <c r="V342" t="s">
        <v>1628</v>
      </c>
      <c r="W342" t="s">
        <v>1629</v>
      </c>
      <c r="Y342" t="s">
        <v>48</v>
      </c>
      <c r="Z342" t="s">
        <v>109</v>
      </c>
      <c r="AA342" t="s">
        <v>50</v>
      </c>
      <c r="AB342" t="s">
        <v>51</v>
      </c>
      <c r="AC342" s="3">
        <v>285000</v>
      </c>
      <c r="AD342">
        <v>4</v>
      </c>
      <c r="AE342">
        <v>3</v>
      </c>
      <c r="AF342">
        <v>2</v>
      </c>
      <c r="AG342">
        <v>125</v>
      </c>
      <c r="AH342">
        <v>125</v>
      </c>
      <c r="AI342" t="s">
        <v>1630</v>
      </c>
      <c r="AJ342" t="s">
        <v>124</v>
      </c>
      <c r="AK342" s="2" t="s">
        <v>1283</v>
      </c>
    </row>
    <row r="343" spans="1:37" ht="13.95" hidden="1" customHeight="1" x14ac:dyDescent="0.3">
      <c r="A343">
        <v>5859</v>
      </c>
      <c r="B343" t="s">
        <v>49</v>
      </c>
      <c r="C343" s="2" t="s">
        <v>1631</v>
      </c>
      <c r="D343" t="s">
        <v>1632</v>
      </c>
      <c r="E343" t="s">
        <v>1632</v>
      </c>
      <c r="G343" t="s">
        <v>1633</v>
      </c>
      <c r="H343" t="s">
        <v>40</v>
      </c>
      <c r="I343" t="s">
        <v>40</v>
      </c>
      <c r="O343" t="s">
        <v>42</v>
      </c>
      <c r="P343" t="s">
        <v>124</v>
      </c>
      <c r="Q343" t="s">
        <v>44</v>
      </c>
      <c r="R343">
        <v>-34.628525699999997</v>
      </c>
      <c r="S343">
        <v>-58.656115800000002</v>
      </c>
      <c r="T343" t="s">
        <v>1298</v>
      </c>
      <c r="U343" t="s">
        <v>1299</v>
      </c>
      <c r="V343" t="s">
        <v>1299</v>
      </c>
      <c r="W343" t="s">
        <v>1634</v>
      </c>
      <c r="Y343" t="s">
        <v>48</v>
      </c>
      <c r="Z343" t="s">
        <v>49</v>
      </c>
      <c r="AA343" t="s">
        <v>50</v>
      </c>
      <c r="AB343" t="s">
        <v>51</v>
      </c>
      <c r="AC343" s="3">
        <v>450000</v>
      </c>
      <c r="AD343">
        <v>5</v>
      </c>
      <c r="AE343">
        <v>4</v>
      </c>
      <c r="AF343">
        <v>0</v>
      </c>
      <c r="AG343">
        <v>343</v>
      </c>
      <c r="AH343">
        <v>893</v>
      </c>
      <c r="AI343" t="s">
        <v>1635</v>
      </c>
      <c r="AJ343" t="s">
        <v>124</v>
      </c>
      <c r="AK343" s="2" t="s">
        <v>1636</v>
      </c>
    </row>
    <row r="344" spans="1:37" ht="13.95" hidden="1" customHeight="1" x14ac:dyDescent="0.3">
      <c r="A344">
        <v>5866</v>
      </c>
      <c r="B344" t="s">
        <v>1637</v>
      </c>
      <c r="C344" s="2" t="s">
        <v>1638</v>
      </c>
      <c r="D344" t="s">
        <v>1639</v>
      </c>
      <c r="E344" t="s">
        <v>1639</v>
      </c>
      <c r="G344" t="s">
        <v>1640</v>
      </c>
      <c r="H344" t="s">
        <v>40</v>
      </c>
      <c r="I344" t="s">
        <v>40</v>
      </c>
      <c r="O344" t="s">
        <v>42</v>
      </c>
      <c r="P344" t="s">
        <v>124</v>
      </c>
      <c r="Q344" t="s">
        <v>44</v>
      </c>
      <c r="R344">
        <v>-34.586879766894938</v>
      </c>
      <c r="S344">
        <v>-58.60106274292221</v>
      </c>
      <c r="T344" t="s">
        <v>1641</v>
      </c>
      <c r="U344" t="s">
        <v>1642</v>
      </c>
      <c r="V344" t="s">
        <v>1642</v>
      </c>
      <c r="W344" t="s">
        <v>1643</v>
      </c>
      <c r="Y344" t="s">
        <v>48</v>
      </c>
      <c r="Z344" t="s">
        <v>49</v>
      </c>
      <c r="AA344" t="s">
        <v>50</v>
      </c>
      <c r="AB344" t="s">
        <v>51</v>
      </c>
      <c r="AC344" s="3">
        <v>159900</v>
      </c>
      <c r="AD344">
        <v>5</v>
      </c>
      <c r="AE344">
        <v>4</v>
      </c>
      <c r="AF344">
        <v>3</v>
      </c>
      <c r="AG344">
        <v>224</v>
      </c>
      <c r="AH344">
        <v>240</v>
      </c>
      <c r="AI344" t="s">
        <v>1644</v>
      </c>
      <c r="AJ344" t="s">
        <v>124</v>
      </c>
      <c r="AK344" s="2" t="s">
        <v>1645</v>
      </c>
    </row>
    <row r="345" spans="1:37" ht="13.95" hidden="1" customHeight="1" x14ac:dyDescent="0.3">
      <c r="A345">
        <v>5867</v>
      </c>
      <c r="B345" t="s">
        <v>1646</v>
      </c>
      <c r="C345" s="2" t="s">
        <v>1647</v>
      </c>
      <c r="D345" t="s">
        <v>1648</v>
      </c>
      <c r="E345" t="s">
        <v>1648</v>
      </c>
      <c r="G345" t="s">
        <v>1649</v>
      </c>
      <c r="H345" t="s">
        <v>40</v>
      </c>
      <c r="I345" t="s">
        <v>40</v>
      </c>
      <c r="O345" t="s">
        <v>42</v>
      </c>
      <c r="P345" t="s">
        <v>124</v>
      </c>
      <c r="Q345" t="s">
        <v>44</v>
      </c>
      <c r="R345">
        <v>-34.589661599999999</v>
      </c>
      <c r="S345">
        <v>-58.599720900000001</v>
      </c>
      <c r="T345" t="s">
        <v>1641</v>
      </c>
      <c r="U345" t="s">
        <v>1642</v>
      </c>
      <c r="V345" t="s">
        <v>1642</v>
      </c>
      <c r="W345" t="s">
        <v>1650</v>
      </c>
      <c r="Y345" t="s">
        <v>48</v>
      </c>
      <c r="Z345" t="s">
        <v>49</v>
      </c>
      <c r="AA345" t="s">
        <v>50</v>
      </c>
      <c r="AB345" t="s">
        <v>51</v>
      </c>
      <c r="AC345" s="3">
        <v>290000</v>
      </c>
      <c r="AD345">
        <v>5</v>
      </c>
      <c r="AE345">
        <v>4</v>
      </c>
      <c r="AF345">
        <v>4</v>
      </c>
      <c r="AG345">
        <v>199</v>
      </c>
      <c r="AH345">
        <v>199</v>
      </c>
      <c r="AI345" t="s">
        <v>1651</v>
      </c>
      <c r="AJ345" t="s">
        <v>124</v>
      </c>
      <c r="AK345" s="2" t="s">
        <v>1652</v>
      </c>
    </row>
    <row r="346" spans="1:37" ht="13.95" hidden="1" customHeight="1" x14ac:dyDescent="0.3">
      <c r="A346">
        <v>5898</v>
      </c>
      <c r="B346" t="s">
        <v>79</v>
      </c>
      <c r="C346" s="2"/>
      <c r="D346" t="s">
        <v>40</v>
      </c>
      <c r="E346" t="s">
        <v>40</v>
      </c>
      <c r="G346" t="s">
        <v>1653</v>
      </c>
      <c r="H346" t="s">
        <v>40</v>
      </c>
      <c r="I346" t="s">
        <v>40</v>
      </c>
      <c r="O346" t="s">
        <v>42</v>
      </c>
      <c r="P346" t="s">
        <v>87</v>
      </c>
      <c r="Q346" t="s">
        <v>44</v>
      </c>
      <c r="R346">
        <v>-34.600652600064002</v>
      </c>
      <c r="S346">
        <v>-58.653076887131</v>
      </c>
      <c r="T346" t="s">
        <v>1654</v>
      </c>
      <c r="U346" t="s">
        <v>82</v>
      </c>
      <c r="V346" t="s">
        <v>82</v>
      </c>
      <c r="W346" t="s">
        <v>1655</v>
      </c>
      <c r="Y346" t="s">
        <v>48</v>
      </c>
      <c r="Z346" t="s">
        <v>49</v>
      </c>
      <c r="AA346" t="s">
        <v>50</v>
      </c>
      <c r="AB346" t="s">
        <v>51</v>
      </c>
      <c r="AC346" s="3">
        <v>130000</v>
      </c>
      <c r="AE346">
        <v>3</v>
      </c>
      <c r="AI346" t="s">
        <v>1656</v>
      </c>
      <c r="AJ346" t="s">
        <v>87</v>
      </c>
      <c r="AK346" s="2" t="s">
        <v>1657</v>
      </c>
    </row>
    <row r="347" spans="1:37" ht="13.95" customHeight="1" x14ac:dyDescent="0.3">
      <c r="A347">
        <v>6064</v>
      </c>
      <c r="B347" t="s">
        <v>975</v>
      </c>
      <c r="C347" s="2" t="s">
        <v>976</v>
      </c>
      <c r="D347" t="s">
        <v>977</v>
      </c>
      <c r="E347" t="s">
        <v>977</v>
      </c>
      <c r="G347" t="s">
        <v>978</v>
      </c>
      <c r="H347" t="s">
        <v>40</v>
      </c>
      <c r="I347" t="s">
        <v>40</v>
      </c>
      <c r="O347" t="s">
        <v>42</v>
      </c>
      <c r="P347" t="s">
        <v>124</v>
      </c>
      <c r="Q347" t="s">
        <v>44</v>
      </c>
      <c r="U347" t="s">
        <v>132</v>
      </c>
      <c r="V347" t="s">
        <v>132</v>
      </c>
      <c r="W347" t="s">
        <v>1658</v>
      </c>
      <c r="Y347" t="s">
        <v>48</v>
      </c>
      <c r="Z347" t="s">
        <v>257</v>
      </c>
      <c r="AA347" t="s">
        <v>50</v>
      </c>
      <c r="AB347" t="s">
        <v>51</v>
      </c>
      <c r="AC347" s="3">
        <v>120000</v>
      </c>
      <c r="AD347">
        <v>6</v>
      </c>
      <c r="AF347">
        <v>6</v>
      </c>
      <c r="AG347">
        <v>120</v>
      </c>
      <c r="AH347">
        <v>120</v>
      </c>
      <c r="AI347" t="s">
        <v>1659</v>
      </c>
      <c r="AJ347" t="s">
        <v>124</v>
      </c>
      <c r="AK347" s="2" t="s">
        <v>1283</v>
      </c>
    </row>
    <row r="348" spans="1:37" ht="13.95" hidden="1" customHeight="1" x14ac:dyDescent="0.3">
      <c r="A348">
        <v>6067</v>
      </c>
      <c r="B348" t="s">
        <v>1660</v>
      </c>
      <c r="C348" s="2" t="s">
        <v>1661</v>
      </c>
      <c r="D348" t="s">
        <v>1662</v>
      </c>
      <c r="E348" t="s">
        <v>1662</v>
      </c>
      <c r="G348" t="s">
        <v>1663</v>
      </c>
      <c r="H348" t="s">
        <v>40</v>
      </c>
      <c r="I348" t="s">
        <v>40</v>
      </c>
      <c r="O348" t="s">
        <v>42</v>
      </c>
      <c r="P348" t="s">
        <v>124</v>
      </c>
      <c r="Q348" t="s">
        <v>44</v>
      </c>
      <c r="R348">
        <v>-34.60211070543</v>
      </c>
      <c r="S348">
        <v>-58.635449409484998</v>
      </c>
      <c r="T348" t="s">
        <v>140</v>
      </c>
      <c r="U348" t="s">
        <v>132</v>
      </c>
      <c r="V348" t="s">
        <v>132</v>
      </c>
      <c r="W348" t="s">
        <v>1664</v>
      </c>
      <c r="Y348" t="s">
        <v>48</v>
      </c>
      <c r="Z348" t="s">
        <v>257</v>
      </c>
      <c r="AA348" t="s">
        <v>50</v>
      </c>
      <c r="AB348" t="s">
        <v>51</v>
      </c>
      <c r="AC348" s="3">
        <v>63200</v>
      </c>
      <c r="AD348">
        <v>2</v>
      </c>
      <c r="AE348">
        <v>1</v>
      </c>
      <c r="AF348">
        <v>1</v>
      </c>
      <c r="AG348">
        <v>42</v>
      </c>
      <c r="AH348">
        <v>42</v>
      </c>
      <c r="AI348" t="s">
        <v>1665</v>
      </c>
      <c r="AJ348" t="s">
        <v>124</v>
      </c>
      <c r="AK348" s="2" t="s">
        <v>1666</v>
      </c>
    </row>
    <row r="349" spans="1:37" ht="13.95" hidden="1" customHeight="1" x14ac:dyDescent="0.3">
      <c r="A349">
        <v>6076</v>
      </c>
      <c r="B349" t="s">
        <v>1667</v>
      </c>
      <c r="C349" s="2" t="s">
        <v>1668</v>
      </c>
      <c r="D349" t="s">
        <v>1662</v>
      </c>
      <c r="E349" t="s">
        <v>1662</v>
      </c>
      <c r="G349" t="s">
        <v>1663</v>
      </c>
      <c r="H349" t="s">
        <v>40</v>
      </c>
      <c r="I349" t="s">
        <v>40</v>
      </c>
      <c r="O349" t="s">
        <v>42</v>
      </c>
      <c r="P349" t="s">
        <v>124</v>
      </c>
      <c r="Q349" t="s">
        <v>44</v>
      </c>
      <c r="R349">
        <v>-34.60211070543</v>
      </c>
      <c r="S349">
        <v>-58.635449409484998</v>
      </c>
      <c r="T349" t="s">
        <v>140</v>
      </c>
      <c r="U349" t="s">
        <v>132</v>
      </c>
      <c r="V349" t="s">
        <v>132</v>
      </c>
      <c r="W349" t="s">
        <v>1669</v>
      </c>
      <c r="Y349" t="s">
        <v>48</v>
      </c>
      <c r="Z349" t="s">
        <v>257</v>
      </c>
      <c r="AA349" t="s">
        <v>50</v>
      </c>
      <c r="AB349" t="s">
        <v>51</v>
      </c>
      <c r="AC349" s="3">
        <v>62000</v>
      </c>
      <c r="AD349">
        <v>2</v>
      </c>
      <c r="AE349">
        <v>1</v>
      </c>
      <c r="AF349">
        <v>1</v>
      </c>
      <c r="AG349">
        <v>50</v>
      </c>
      <c r="AH349">
        <v>50</v>
      </c>
      <c r="AI349" t="s">
        <v>1670</v>
      </c>
      <c r="AJ349" t="s">
        <v>124</v>
      </c>
      <c r="AK349" s="2" t="s">
        <v>1666</v>
      </c>
    </row>
    <row r="350" spans="1:37" ht="13.95" hidden="1" customHeight="1" x14ac:dyDescent="0.3">
      <c r="A350">
        <v>6079</v>
      </c>
      <c r="B350" t="s">
        <v>1671</v>
      </c>
      <c r="C350" s="2" t="s">
        <v>1672</v>
      </c>
      <c r="D350" t="s">
        <v>1673</v>
      </c>
      <c r="E350" t="s">
        <v>1673</v>
      </c>
      <c r="G350" t="s">
        <v>1674</v>
      </c>
      <c r="H350" t="s">
        <v>40</v>
      </c>
      <c r="I350" t="s">
        <v>40</v>
      </c>
      <c r="O350" t="s">
        <v>42</v>
      </c>
      <c r="P350" t="s">
        <v>124</v>
      </c>
      <c r="Q350" t="s">
        <v>44</v>
      </c>
      <c r="R350">
        <v>-34.629911</v>
      </c>
      <c r="S350">
        <v>-58.654222400000002</v>
      </c>
      <c r="T350" t="s">
        <v>723</v>
      </c>
      <c r="U350" t="s">
        <v>132</v>
      </c>
      <c r="V350" t="s">
        <v>132</v>
      </c>
      <c r="W350" t="s">
        <v>1675</v>
      </c>
      <c r="Y350" t="s">
        <v>48</v>
      </c>
      <c r="Z350" t="s">
        <v>257</v>
      </c>
      <c r="AA350" t="s">
        <v>50</v>
      </c>
      <c r="AB350" t="s">
        <v>51</v>
      </c>
      <c r="AC350" s="3">
        <v>76000</v>
      </c>
      <c r="AD350">
        <v>2</v>
      </c>
      <c r="AE350">
        <v>1</v>
      </c>
      <c r="AF350">
        <v>1</v>
      </c>
      <c r="AG350">
        <v>46</v>
      </c>
      <c r="AH350">
        <v>61</v>
      </c>
      <c r="AI350" t="s">
        <v>1676</v>
      </c>
      <c r="AJ350" t="s">
        <v>124</v>
      </c>
      <c r="AK350" s="2" t="s">
        <v>1677</v>
      </c>
    </row>
    <row r="351" spans="1:37" ht="13.95" hidden="1" customHeight="1" x14ac:dyDescent="0.3">
      <c r="A351">
        <v>6082</v>
      </c>
      <c r="B351" t="s">
        <v>1678</v>
      </c>
      <c r="C351" s="2" t="s">
        <v>1679</v>
      </c>
      <c r="D351" t="s">
        <v>1680</v>
      </c>
      <c r="E351" t="s">
        <v>1680</v>
      </c>
      <c r="G351" t="s">
        <v>1681</v>
      </c>
      <c r="H351" t="s">
        <v>40</v>
      </c>
      <c r="I351" t="s">
        <v>40</v>
      </c>
      <c r="J351" t="s">
        <v>41</v>
      </c>
      <c r="K351" t="s">
        <v>41</v>
      </c>
      <c r="O351" t="s">
        <v>42</v>
      </c>
      <c r="P351" t="s">
        <v>124</v>
      </c>
      <c r="Q351" t="s">
        <v>44</v>
      </c>
      <c r="R351">
        <v>-34.5941756</v>
      </c>
      <c r="S351">
        <v>-58.6431337</v>
      </c>
      <c r="T351" t="s">
        <v>723</v>
      </c>
      <c r="U351" t="s">
        <v>132</v>
      </c>
      <c r="V351" t="s">
        <v>132</v>
      </c>
      <c r="W351" t="s">
        <v>1682</v>
      </c>
      <c r="Y351" t="s">
        <v>48</v>
      </c>
      <c r="Z351" t="s">
        <v>49</v>
      </c>
      <c r="AA351" t="s">
        <v>50</v>
      </c>
      <c r="AB351" t="s">
        <v>51</v>
      </c>
      <c r="AC351" s="3">
        <v>165000</v>
      </c>
      <c r="AD351">
        <v>5</v>
      </c>
      <c r="AE351">
        <v>3</v>
      </c>
      <c r="AF351">
        <v>3</v>
      </c>
      <c r="AG351">
        <v>149</v>
      </c>
      <c r="AH351">
        <v>216</v>
      </c>
      <c r="AI351" t="s">
        <v>1683</v>
      </c>
      <c r="AJ351" t="s">
        <v>124</v>
      </c>
      <c r="AK351" s="2" t="s">
        <v>1684</v>
      </c>
    </row>
    <row r="352" spans="1:37" ht="13.95" hidden="1" customHeight="1" x14ac:dyDescent="0.3">
      <c r="A352">
        <v>6084</v>
      </c>
      <c r="B352" t="s">
        <v>1685</v>
      </c>
      <c r="C352" s="2" t="s">
        <v>1686</v>
      </c>
      <c r="D352" t="s">
        <v>1687</v>
      </c>
      <c r="E352" t="s">
        <v>1687</v>
      </c>
      <c r="G352" t="s">
        <v>1688</v>
      </c>
      <c r="H352" t="s">
        <v>40</v>
      </c>
      <c r="I352" t="s">
        <v>40</v>
      </c>
      <c r="O352" t="s">
        <v>42</v>
      </c>
      <c r="P352" t="s">
        <v>124</v>
      </c>
      <c r="Q352" t="s">
        <v>44</v>
      </c>
      <c r="R352">
        <v>-34.591990699999997</v>
      </c>
      <c r="S352">
        <v>-58.6388538</v>
      </c>
      <c r="T352" t="s">
        <v>723</v>
      </c>
      <c r="U352" t="s">
        <v>132</v>
      </c>
      <c r="V352" t="s">
        <v>132</v>
      </c>
      <c r="W352" t="s">
        <v>1689</v>
      </c>
      <c r="Y352" t="s">
        <v>48</v>
      </c>
      <c r="Z352" t="s">
        <v>49</v>
      </c>
      <c r="AA352" t="s">
        <v>50</v>
      </c>
      <c r="AB352" t="s">
        <v>51</v>
      </c>
      <c r="AC352" s="3">
        <v>230000</v>
      </c>
      <c r="AD352">
        <v>4</v>
      </c>
      <c r="AE352">
        <v>4</v>
      </c>
      <c r="AF352">
        <v>2</v>
      </c>
      <c r="AG352">
        <v>236</v>
      </c>
      <c r="AH352">
        <v>564</v>
      </c>
      <c r="AI352" t="s">
        <v>1690</v>
      </c>
      <c r="AJ352" t="s">
        <v>124</v>
      </c>
      <c r="AK352" s="2" t="s">
        <v>1691</v>
      </c>
    </row>
    <row r="353" spans="1:37" ht="13.95" hidden="1" customHeight="1" x14ac:dyDescent="0.3">
      <c r="A353">
        <v>6085</v>
      </c>
      <c r="B353" t="s">
        <v>1692</v>
      </c>
      <c r="C353" s="2" t="s">
        <v>1693</v>
      </c>
      <c r="D353" t="s">
        <v>1694</v>
      </c>
      <c r="E353" t="s">
        <v>1694</v>
      </c>
      <c r="G353" t="s">
        <v>1695</v>
      </c>
      <c r="H353" t="s">
        <v>40</v>
      </c>
      <c r="I353" t="s">
        <v>40</v>
      </c>
      <c r="O353" t="s">
        <v>42</v>
      </c>
      <c r="P353" t="s">
        <v>124</v>
      </c>
      <c r="Q353" t="s">
        <v>44</v>
      </c>
      <c r="R353">
        <v>-34.6008055</v>
      </c>
      <c r="S353">
        <v>-58.640060599999998</v>
      </c>
      <c r="T353" t="s">
        <v>723</v>
      </c>
      <c r="U353" t="s">
        <v>132</v>
      </c>
      <c r="V353" t="s">
        <v>132</v>
      </c>
      <c r="W353" t="s">
        <v>1696</v>
      </c>
      <c r="Y353" t="s">
        <v>48</v>
      </c>
      <c r="Z353" t="s">
        <v>109</v>
      </c>
      <c r="AA353" t="s">
        <v>50</v>
      </c>
      <c r="AB353" t="s">
        <v>51</v>
      </c>
      <c r="AC353" s="3">
        <v>99900</v>
      </c>
      <c r="AD353">
        <v>3</v>
      </c>
      <c r="AE353">
        <v>2</v>
      </c>
      <c r="AF353">
        <v>2</v>
      </c>
      <c r="AG353">
        <v>98</v>
      </c>
      <c r="AH353">
        <v>131</v>
      </c>
      <c r="AI353" t="s">
        <v>1697</v>
      </c>
      <c r="AJ353" t="s">
        <v>124</v>
      </c>
      <c r="AK353" s="2" t="s">
        <v>1698</v>
      </c>
    </row>
    <row r="354" spans="1:37" ht="13.95" hidden="1" customHeight="1" x14ac:dyDescent="0.3">
      <c r="A354">
        <v>6086</v>
      </c>
      <c r="B354" t="s">
        <v>1699</v>
      </c>
      <c r="C354" s="2"/>
      <c r="D354" t="s">
        <v>1700</v>
      </c>
      <c r="E354" t="s">
        <v>1700</v>
      </c>
      <c r="G354" t="s">
        <v>1701</v>
      </c>
      <c r="H354" t="s">
        <v>40</v>
      </c>
      <c r="I354" t="s">
        <v>40</v>
      </c>
      <c r="O354" t="s">
        <v>42</v>
      </c>
      <c r="P354" t="s">
        <v>124</v>
      </c>
      <c r="Q354" t="s">
        <v>44</v>
      </c>
      <c r="R354">
        <v>-34.578826300000003</v>
      </c>
      <c r="S354">
        <v>-58.641341699999998</v>
      </c>
      <c r="T354" t="s">
        <v>723</v>
      </c>
      <c r="U354" t="s">
        <v>132</v>
      </c>
      <c r="V354" t="s">
        <v>132</v>
      </c>
      <c r="W354" t="s">
        <v>1702</v>
      </c>
      <c r="Y354" t="s">
        <v>48</v>
      </c>
      <c r="Z354" t="s">
        <v>998</v>
      </c>
      <c r="AA354" t="s">
        <v>50</v>
      </c>
      <c r="AB354" t="s">
        <v>51</v>
      </c>
      <c r="AC354" s="3">
        <v>73350</v>
      </c>
      <c r="AD354">
        <v>2</v>
      </c>
      <c r="AE354">
        <v>1</v>
      </c>
      <c r="AF354">
        <v>1</v>
      </c>
      <c r="AG354">
        <v>44</v>
      </c>
      <c r="AH354">
        <v>47</v>
      </c>
      <c r="AI354" t="s">
        <v>1703</v>
      </c>
      <c r="AJ354" t="s">
        <v>124</v>
      </c>
      <c r="AK354" s="2" t="s">
        <v>1704</v>
      </c>
    </row>
    <row r="355" spans="1:37" ht="13.95" hidden="1" customHeight="1" x14ac:dyDescent="0.3">
      <c r="A355">
        <v>6087</v>
      </c>
      <c r="B355" t="s">
        <v>1705</v>
      </c>
      <c r="C355" s="2"/>
      <c r="D355" t="s">
        <v>1706</v>
      </c>
      <c r="E355" t="s">
        <v>1706</v>
      </c>
      <c r="G355" t="s">
        <v>1707</v>
      </c>
      <c r="H355" t="s">
        <v>40</v>
      </c>
      <c r="I355" t="s">
        <v>40</v>
      </c>
      <c r="J355" t="s">
        <v>41</v>
      </c>
      <c r="K355" t="s">
        <v>41</v>
      </c>
      <c r="O355" t="s">
        <v>42</v>
      </c>
      <c r="P355" t="s">
        <v>124</v>
      </c>
      <c r="Q355" t="s">
        <v>44</v>
      </c>
      <c r="R355">
        <v>-34.597330399999997</v>
      </c>
      <c r="S355">
        <v>-58.638275899999996</v>
      </c>
      <c r="T355" t="s">
        <v>723</v>
      </c>
      <c r="U355" t="s">
        <v>132</v>
      </c>
      <c r="V355" t="s">
        <v>132</v>
      </c>
      <c r="W355" t="s">
        <v>1708</v>
      </c>
      <c r="Y355" t="s">
        <v>48</v>
      </c>
      <c r="Z355" t="s">
        <v>109</v>
      </c>
      <c r="AA355" t="s">
        <v>50</v>
      </c>
      <c r="AB355" t="s">
        <v>51</v>
      </c>
      <c r="AC355" s="3">
        <v>75000</v>
      </c>
      <c r="AD355">
        <v>3</v>
      </c>
      <c r="AE355">
        <v>2</v>
      </c>
      <c r="AF355">
        <v>1</v>
      </c>
      <c r="AG355">
        <v>60</v>
      </c>
      <c r="AH355">
        <v>90</v>
      </c>
      <c r="AI355" t="s">
        <v>1709</v>
      </c>
      <c r="AJ355" t="s">
        <v>124</v>
      </c>
      <c r="AK355" s="2" t="s">
        <v>1710</v>
      </c>
    </row>
    <row r="356" spans="1:37" ht="13.95" hidden="1" customHeight="1" x14ac:dyDescent="0.3">
      <c r="A356">
        <v>6088</v>
      </c>
      <c r="B356" t="s">
        <v>1711</v>
      </c>
      <c r="C356" s="2"/>
      <c r="D356" t="s">
        <v>1712</v>
      </c>
      <c r="E356" t="s">
        <v>1712</v>
      </c>
      <c r="G356" t="s">
        <v>1713</v>
      </c>
      <c r="H356" t="s">
        <v>40</v>
      </c>
      <c r="I356" t="s">
        <v>40</v>
      </c>
      <c r="O356" t="s">
        <v>42</v>
      </c>
      <c r="P356" t="s">
        <v>124</v>
      </c>
      <c r="Q356" t="s">
        <v>44</v>
      </c>
      <c r="R356">
        <v>-34.605803799999997</v>
      </c>
      <c r="S356">
        <v>-58.6421183</v>
      </c>
      <c r="T356" t="s">
        <v>723</v>
      </c>
      <c r="U356" t="s">
        <v>132</v>
      </c>
      <c r="V356" t="s">
        <v>132</v>
      </c>
      <c r="W356" t="s">
        <v>1714</v>
      </c>
      <c r="Y356" t="s">
        <v>48</v>
      </c>
      <c r="Z356" t="s">
        <v>109</v>
      </c>
      <c r="AA356" t="s">
        <v>50</v>
      </c>
      <c r="AB356" t="s">
        <v>51</v>
      </c>
      <c r="AC356" s="3">
        <v>40000</v>
      </c>
      <c r="AD356">
        <v>3</v>
      </c>
      <c r="AE356">
        <v>1</v>
      </c>
      <c r="AF356">
        <v>1</v>
      </c>
      <c r="AG356">
        <v>45</v>
      </c>
      <c r="AH356">
        <v>45</v>
      </c>
      <c r="AI356" t="s">
        <v>1715</v>
      </c>
      <c r="AJ356" t="s">
        <v>124</v>
      </c>
      <c r="AK356" s="2" t="s">
        <v>1716</v>
      </c>
    </row>
    <row r="357" spans="1:37" ht="13.95" hidden="1" customHeight="1" x14ac:dyDescent="0.3">
      <c r="A357">
        <v>6089</v>
      </c>
      <c r="B357" t="s">
        <v>1717</v>
      </c>
      <c r="C357" s="2" t="s">
        <v>1718</v>
      </c>
      <c r="D357" t="s">
        <v>1719</v>
      </c>
      <c r="E357" t="s">
        <v>1719</v>
      </c>
      <c r="G357" t="s">
        <v>1720</v>
      </c>
      <c r="H357" t="s">
        <v>131</v>
      </c>
      <c r="I357" t="s">
        <v>131</v>
      </c>
      <c r="O357" t="s">
        <v>42</v>
      </c>
      <c r="P357" t="s">
        <v>124</v>
      </c>
      <c r="Q357" t="s">
        <v>44</v>
      </c>
      <c r="R357">
        <v>-34.613963007354997</v>
      </c>
      <c r="S357">
        <v>-58.634679648894</v>
      </c>
      <c r="T357" t="s">
        <v>140</v>
      </c>
      <c r="U357" t="s">
        <v>132</v>
      </c>
      <c r="V357" t="s">
        <v>132</v>
      </c>
      <c r="W357" t="s">
        <v>1721</v>
      </c>
      <c r="Y357" t="s">
        <v>48</v>
      </c>
      <c r="Z357" t="s">
        <v>257</v>
      </c>
      <c r="AA357" t="s">
        <v>50</v>
      </c>
      <c r="AB357" t="s">
        <v>51</v>
      </c>
      <c r="AC357" s="3">
        <v>47000</v>
      </c>
      <c r="AD357">
        <v>1</v>
      </c>
      <c r="AF357">
        <v>1</v>
      </c>
      <c r="AG357">
        <v>25</v>
      </c>
      <c r="AH357">
        <v>28</v>
      </c>
      <c r="AI357" t="s">
        <v>1722</v>
      </c>
      <c r="AJ357" t="s">
        <v>124</v>
      </c>
      <c r="AK357" s="2" t="s">
        <v>1723</v>
      </c>
    </row>
    <row r="358" spans="1:37" ht="13.95" hidden="1" customHeight="1" x14ac:dyDescent="0.3">
      <c r="A358">
        <v>6090</v>
      </c>
      <c r="B358" t="s">
        <v>1724</v>
      </c>
      <c r="C358" s="2"/>
      <c r="D358" t="s">
        <v>1725</v>
      </c>
      <c r="E358" t="s">
        <v>1725</v>
      </c>
      <c r="G358" t="s">
        <v>1726</v>
      </c>
      <c r="H358" t="s">
        <v>40</v>
      </c>
      <c r="I358" t="s">
        <v>40</v>
      </c>
      <c r="O358" t="s">
        <v>42</v>
      </c>
      <c r="P358" t="s">
        <v>124</v>
      </c>
      <c r="Q358" t="s">
        <v>44</v>
      </c>
      <c r="R358">
        <v>-34.581044499999997</v>
      </c>
      <c r="S358">
        <v>-58.640635899999999</v>
      </c>
      <c r="T358" t="s">
        <v>140</v>
      </c>
      <c r="U358" t="s">
        <v>132</v>
      </c>
      <c r="V358" t="s">
        <v>132</v>
      </c>
      <c r="W358" t="s">
        <v>1727</v>
      </c>
      <c r="Y358" t="s">
        <v>48</v>
      </c>
      <c r="Z358" t="s">
        <v>998</v>
      </c>
      <c r="AA358" t="s">
        <v>50</v>
      </c>
      <c r="AB358" t="s">
        <v>51</v>
      </c>
      <c r="AC358" s="3">
        <v>30000</v>
      </c>
      <c r="AF358">
        <v>1</v>
      </c>
      <c r="AG358">
        <v>21</v>
      </c>
      <c r="AH358">
        <v>21</v>
      </c>
      <c r="AI358" t="s">
        <v>1728</v>
      </c>
      <c r="AJ358" t="s">
        <v>124</v>
      </c>
      <c r="AK358" s="2" t="s">
        <v>1729</v>
      </c>
    </row>
    <row r="359" spans="1:37" ht="13.95" hidden="1" customHeight="1" x14ac:dyDescent="0.3">
      <c r="A359">
        <v>6091</v>
      </c>
      <c r="B359" t="s">
        <v>1041</v>
      </c>
      <c r="C359" s="2"/>
      <c r="D359" t="s">
        <v>1730</v>
      </c>
      <c r="E359" t="s">
        <v>1730</v>
      </c>
      <c r="G359" t="s">
        <v>1731</v>
      </c>
      <c r="H359" t="s">
        <v>40</v>
      </c>
      <c r="I359" t="s">
        <v>40</v>
      </c>
      <c r="O359" t="s">
        <v>42</v>
      </c>
      <c r="P359" t="s">
        <v>124</v>
      </c>
      <c r="Q359" t="s">
        <v>44</v>
      </c>
      <c r="R359">
        <v>-34.590836899999999</v>
      </c>
      <c r="S359">
        <v>-58.634037800000002</v>
      </c>
      <c r="T359" t="s">
        <v>723</v>
      </c>
      <c r="U359" t="s">
        <v>132</v>
      </c>
      <c r="V359" t="s">
        <v>132</v>
      </c>
      <c r="W359" t="s">
        <v>1732</v>
      </c>
      <c r="Y359" t="s">
        <v>48</v>
      </c>
      <c r="Z359" t="s">
        <v>998</v>
      </c>
      <c r="AA359" t="s">
        <v>50</v>
      </c>
      <c r="AB359" t="s">
        <v>51</v>
      </c>
      <c r="AC359" s="3">
        <v>25000</v>
      </c>
      <c r="AF359">
        <v>1</v>
      </c>
      <c r="AG359">
        <v>12</v>
      </c>
      <c r="AH359">
        <v>12</v>
      </c>
      <c r="AI359" t="s">
        <v>1733</v>
      </c>
      <c r="AJ359" t="s">
        <v>124</v>
      </c>
      <c r="AK359" s="2" t="s">
        <v>1734</v>
      </c>
    </row>
    <row r="360" spans="1:37" ht="13.95" hidden="1" customHeight="1" x14ac:dyDescent="0.3">
      <c r="A360">
        <v>6092</v>
      </c>
      <c r="B360" t="s">
        <v>1735</v>
      </c>
      <c r="C360" s="2"/>
      <c r="D360" t="s">
        <v>1736</v>
      </c>
      <c r="E360" t="s">
        <v>1736</v>
      </c>
      <c r="G360" t="s">
        <v>1737</v>
      </c>
      <c r="H360" t="s">
        <v>40</v>
      </c>
      <c r="I360" t="s">
        <v>40</v>
      </c>
      <c r="O360" t="s">
        <v>42</v>
      </c>
      <c r="P360" t="s">
        <v>124</v>
      </c>
      <c r="Q360" t="s">
        <v>44</v>
      </c>
      <c r="R360">
        <v>-34.591213400000001</v>
      </c>
      <c r="S360">
        <v>-58.625803900000001</v>
      </c>
      <c r="T360" t="s">
        <v>140</v>
      </c>
      <c r="U360" t="s">
        <v>132</v>
      </c>
      <c r="V360" t="s">
        <v>132</v>
      </c>
      <c r="W360" t="s">
        <v>1738</v>
      </c>
      <c r="Y360" t="s">
        <v>48</v>
      </c>
      <c r="Z360" t="s">
        <v>998</v>
      </c>
      <c r="AA360" t="s">
        <v>50</v>
      </c>
      <c r="AB360" t="s">
        <v>51</v>
      </c>
      <c r="AC360" s="3">
        <v>25000</v>
      </c>
      <c r="AF360">
        <v>1</v>
      </c>
      <c r="AG360">
        <v>15</v>
      </c>
      <c r="AH360">
        <v>15</v>
      </c>
      <c r="AI360" t="s">
        <v>1739</v>
      </c>
      <c r="AJ360" t="s">
        <v>124</v>
      </c>
      <c r="AK360" s="2" t="s">
        <v>1740</v>
      </c>
    </row>
    <row r="361" spans="1:37" ht="13.95" hidden="1" customHeight="1" x14ac:dyDescent="0.3">
      <c r="A361">
        <v>6093</v>
      </c>
      <c r="B361" t="s">
        <v>1741</v>
      </c>
      <c r="C361" s="2"/>
      <c r="D361" t="s">
        <v>1742</v>
      </c>
      <c r="E361" t="s">
        <v>1742</v>
      </c>
      <c r="G361" t="s">
        <v>1743</v>
      </c>
      <c r="H361" t="s">
        <v>40</v>
      </c>
      <c r="I361" t="s">
        <v>40</v>
      </c>
      <c r="O361" t="s">
        <v>42</v>
      </c>
      <c r="P361" t="s">
        <v>124</v>
      </c>
      <c r="Q361" t="s">
        <v>44</v>
      </c>
      <c r="R361">
        <v>-34.577504900000001</v>
      </c>
      <c r="S361">
        <v>-58.631619499999999</v>
      </c>
      <c r="T361" t="s">
        <v>723</v>
      </c>
      <c r="U361" t="s">
        <v>132</v>
      </c>
      <c r="V361" t="s">
        <v>132</v>
      </c>
      <c r="W361" t="s">
        <v>1744</v>
      </c>
      <c r="Y361" t="s">
        <v>48</v>
      </c>
      <c r="Z361" t="s">
        <v>109</v>
      </c>
      <c r="AA361" t="s">
        <v>50</v>
      </c>
      <c r="AB361" t="s">
        <v>51</v>
      </c>
      <c r="AC361" s="3">
        <v>49000</v>
      </c>
      <c r="AD361">
        <v>3</v>
      </c>
      <c r="AE361">
        <v>2</v>
      </c>
      <c r="AF361">
        <v>1</v>
      </c>
      <c r="AG361">
        <v>62</v>
      </c>
      <c r="AH361">
        <v>124</v>
      </c>
      <c r="AI361" t="s">
        <v>1745</v>
      </c>
      <c r="AJ361" t="s">
        <v>124</v>
      </c>
      <c r="AK361" s="2" t="s">
        <v>1746</v>
      </c>
    </row>
    <row r="362" spans="1:37" ht="13.95" hidden="1" customHeight="1" x14ac:dyDescent="0.3">
      <c r="A362">
        <v>6094</v>
      </c>
      <c r="B362" t="s">
        <v>1747</v>
      </c>
      <c r="C362" s="2" t="s">
        <v>1748</v>
      </c>
      <c r="D362" t="s">
        <v>1749</v>
      </c>
      <c r="E362" t="s">
        <v>1749</v>
      </c>
      <c r="G362" t="s">
        <v>1750</v>
      </c>
      <c r="H362" t="s">
        <v>40</v>
      </c>
      <c r="I362" t="s">
        <v>40</v>
      </c>
      <c r="O362" t="s">
        <v>42</v>
      </c>
      <c r="P362" t="s">
        <v>124</v>
      </c>
      <c r="Q362" t="s">
        <v>44</v>
      </c>
      <c r="R362">
        <v>-34.584478599999997</v>
      </c>
      <c r="S362">
        <v>-58.640549</v>
      </c>
      <c r="T362" t="s">
        <v>723</v>
      </c>
      <c r="U362" t="s">
        <v>132</v>
      </c>
      <c r="V362" t="s">
        <v>132</v>
      </c>
      <c r="W362" t="s">
        <v>1751</v>
      </c>
      <c r="Y362" t="s">
        <v>48</v>
      </c>
      <c r="Z362" t="s">
        <v>257</v>
      </c>
      <c r="AA362" t="s">
        <v>50</v>
      </c>
      <c r="AB362" t="s">
        <v>51</v>
      </c>
      <c r="AC362" s="3">
        <v>60000</v>
      </c>
      <c r="AD362">
        <v>2</v>
      </c>
      <c r="AE362">
        <v>1</v>
      </c>
      <c r="AF362">
        <v>1</v>
      </c>
      <c r="AG362">
        <v>37</v>
      </c>
      <c r="AH362">
        <v>38</v>
      </c>
      <c r="AI362" t="s">
        <v>1752</v>
      </c>
      <c r="AJ362" t="s">
        <v>124</v>
      </c>
      <c r="AK362" s="2" t="s">
        <v>1753</v>
      </c>
    </row>
    <row r="363" spans="1:37" ht="13.95" hidden="1" customHeight="1" x14ac:dyDescent="0.3">
      <c r="A363">
        <v>6095</v>
      </c>
      <c r="B363" t="s">
        <v>1754</v>
      </c>
      <c r="C363" s="2"/>
      <c r="D363" t="s">
        <v>1755</v>
      </c>
      <c r="E363" t="s">
        <v>1755</v>
      </c>
      <c r="G363" t="s">
        <v>1756</v>
      </c>
      <c r="H363" t="s">
        <v>165</v>
      </c>
      <c r="I363" t="s">
        <v>165</v>
      </c>
      <c r="O363" t="s">
        <v>42</v>
      </c>
      <c r="P363" t="s">
        <v>124</v>
      </c>
      <c r="Q363" t="s">
        <v>44</v>
      </c>
      <c r="R363">
        <v>-34.5785652</v>
      </c>
      <c r="S363">
        <v>-58.656951800000002</v>
      </c>
      <c r="T363" t="s">
        <v>723</v>
      </c>
      <c r="U363" t="s">
        <v>132</v>
      </c>
      <c r="V363" t="s">
        <v>132</v>
      </c>
      <c r="W363" t="s">
        <v>1757</v>
      </c>
      <c r="Y363" t="s">
        <v>48</v>
      </c>
      <c r="Z363" t="s">
        <v>109</v>
      </c>
      <c r="AA363" t="s">
        <v>50</v>
      </c>
      <c r="AB363" t="s">
        <v>51</v>
      </c>
      <c r="AC363" s="3">
        <v>60000</v>
      </c>
      <c r="AD363">
        <v>7</v>
      </c>
      <c r="AE363">
        <v>4</v>
      </c>
      <c r="AF363">
        <v>2</v>
      </c>
      <c r="AG363">
        <v>131</v>
      </c>
      <c r="AH363">
        <v>208</v>
      </c>
      <c r="AI363" t="s">
        <v>1758</v>
      </c>
      <c r="AJ363" t="s">
        <v>124</v>
      </c>
      <c r="AK363" s="2" t="s">
        <v>1759</v>
      </c>
    </row>
    <row r="364" spans="1:37" ht="13.95" hidden="1" customHeight="1" x14ac:dyDescent="0.3">
      <c r="A364">
        <v>6096</v>
      </c>
      <c r="B364" t="s">
        <v>1760</v>
      </c>
      <c r="C364" s="2" t="s">
        <v>1761</v>
      </c>
      <c r="D364" t="s">
        <v>1762</v>
      </c>
      <c r="E364" t="s">
        <v>1762</v>
      </c>
      <c r="G364" t="s">
        <v>1763</v>
      </c>
      <c r="H364" t="s">
        <v>40</v>
      </c>
      <c r="I364" t="s">
        <v>40</v>
      </c>
      <c r="O364" t="s">
        <v>42</v>
      </c>
      <c r="P364" t="s">
        <v>124</v>
      </c>
      <c r="Q364" t="s">
        <v>44</v>
      </c>
      <c r="R364">
        <v>-34.582878600000001</v>
      </c>
      <c r="S364">
        <v>-58.642370300000003</v>
      </c>
      <c r="T364" t="s">
        <v>723</v>
      </c>
      <c r="U364" t="s">
        <v>132</v>
      </c>
      <c r="V364" t="s">
        <v>132</v>
      </c>
      <c r="W364" t="s">
        <v>1764</v>
      </c>
      <c r="Y364" t="s">
        <v>48</v>
      </c>
      <c r="Z364" t="s">
        <v>257</v>
      </c>
      <c r="AA364" t="s">
        <v>50</v>
      </c>
      <c r="AB364" t="s">
        <v>51</v>
      </c>
      <c r="AC364" s="3">
        <v>65000</v>
      </c>
      <c r="AD364">
        <v>3</v>
      </c>
      <c r="AE364">
        <v>2</v>
      </c>
      <c r="AF364">
        <v>2</v>
      </c>
      <c r="AG364">
        <v>55</v>
      </c>
      <c r="AH364">
        <v>71</v>
      </c>
      <c r="AI364" t="s">
        <v>1765</v>
      </c>
      <c r="AJ364" t="s">
        <v>124</v>
      </c>
      <c r="AK364" s="2" t="s">
        <v>1766</v>
      </c>
    </row>
    <row r="365" spans="1:37" ht="13.95" hidden="1" customHeight="1" x14ac:dyDescent="0.3">
      <c r="A365">
        <v>6100</v>
      </c>
      <c r="B365" t="s">
        <v>1767</v>
      </c>
      <c r="C365" s="2"/>
      <c r="D365" t="s">
        <v>1768</v>
      </c>
      <c r="E365" t="s">
        <v>1768</v>
      </c>
      <c r="G365" t="s">
        <v>1769</v>
      </c>
      <c r="H365" t="s">
        <v>40</v>
      </c>
      <c r="I365" t="s">
        <v>40</v>
      </c>
      <c r="O365" t="s">
        <v>42</v>
      </c>
      <c r="P365" t="s">
        <v>124</v>
      </c>
      <c r="Q365" t="s">
        <v>44</v>
      </c>
      <c r="R365">
        <v>-34.590213900000002</v>
      </c>
      <c r="S365">
        <v>-58.639491900000003</v>
      </c>
      <c r="T365" t="s">
        <v>723</v>
      </c>
      <c r="U365" t="s">
        <v>132</v>
      </c>
      <c r="V365" t="s">
        <v>132</v>
      </c>
      <c r="W365" t="s">
        <v>1770</v>
      </c>
      <c r="Y365" t="s">
        <v>48</v>
      </c>
      <c r="Z365" t="s">
        <v>109</v>
      </c>
      <c r="AA365" t="s">
        <v>50</v>
      </c>
      <c r="AB365" t="s">
        <v>51</v>
      </c>
      <c r="AC365" s="3">
        <v>65000</v>
      </c>
      <c r="AD365">
        <v>2</v>
      </c>
      <c r="AE365">
        <v>1</v>
      </c>
      <c r="AF365">
        <v>1</v>
      </c>
      <c r="AG365">
        <v>41</v>
      </c>
      <c r="AH365">
        <v>93</v>
      </c>
      <c r="AI365" t="s">
        <v>1771</v>
      </c>
      <c r="AJ365" t="s">
        <v>124</v>
      </c>
      <c r="AK365" s="2" t="s">
        <v>1772</v>
      </c>
    </row>
    <row r="366" spans="1:37" ht="13.95" hidden="1" customHeight="1" x14ac:dyDescent="0.3">
      <c r="A366">
        <v>6101</v>
      </c>
      <c r="B366" t="s">
        <v>1773</v>
      </c>
      <c r="C366" s="2"/>
      <c r="D366" t="s">
        <v>1774</v>
      </c>
      <c r="E366" t="s">
        <v>1774</v>
      </c>
      <c r="G366" t="s">
        <v>1775</v>
      </c>
      <c r="H366" t="s">
        <v>40</v>
      </c>
      <c r="I366" t="s">
        <v>40</v>
      </c>
      <c r="O366" t="s">
        <v>42</v>
      </c>
      <c r="P366" t="s">
        <v>124</v>
      </c>
      <c r="Q366" t="s">
        <v>44</v>
      </c>
      <c r="R366">
        <v>-34.5775778</v>
      </c>
      <c r="S366">
        <v>-58.636366099999996</v>
      </c>
      <c r="T366" t="s">
        <v>723</v>
      </c>
      <c r="U366" t="s">
        <v>132</v>
      </c>
      <c r="V366" t="s">
        <v>132</v>
      </c>
      <c r="W366" t="s">
        <v>1776</v>
      </c>
      <c r="Y366" t="s">
        <v>48</v>
      </c>
      <c r="Z366" t="s">
        <v>109</v>
      </c>
      <c r="AA366" t="s">
        <v>50</v>
      </c>
      <c r="AB366" t="s">
        <v>51</v>
      </c>
      <c r="AC366" s="3">
        <v>66000</v>
      </c>
      <c r="AD366">
        <v>4</v>
      </c>
      <c r="AE366">
        <v>3</v>
      </c>
      <c r="AF366">
        <v>2</v>
      </c>
      <c r="AG366">
        <v>62</v>
      </c>
      <c r="AH366">
        <v>68</v>
      </c>
      <c r="AI366" t="s">
        <v>1777</v>
      </c>
      <c r="AJ366" t="s">
        <v>124</v>
      </c>
      <c r="AK366" s="2" t="s">
        <v>1778</v>
      </c>
    </row>
    <row r="367" spans="1:37" ht="13.95" hidden="1" customHeight="1" x14ac:dyDescent="0.3">
      <c r="A367">
        <v>6102</v>
      </c>
      <c r="B367" t="s">
        <v>1779</v>
      </c>
      <c r="C367" s="2" t="s">
        <v>1780</v>
      </c>
      <c r="D367" t="s">
        <v>1781</v>
      </c>
      <c r="E367" t="s">
        <v>1781</v>
      </c>
      <c r="G367" t="s">
        <v>1782</v>
      </c>
      <c r="H367" t="s">
        <v>40</v>
      </c>
      <c r="I367" t="s">
        <v>40</v>
      </c>
      <c r="O367" t="s">
        <v>42</v>
      </c>
      <c r="P367" t="s">
        <v>124</v>
      </c>
      <c r="Q367" t="s">
        <v>44</v>
      </c>
      <c r="R367">
        <v>-34.599052100000002</v>
      </c>
      <c r="S367">
        <v>-58.640525599999997</v>
      </c>
      <c r="T367" t="s">
        <v>723</v>
      </c>
      <c r="U367" t="s">
        <v>132</v>
      </c>
      <c r="V367" t="s">
        <v>132</v>
      </c>
      <c r="W367" t="s">
        <v>1783</v>
      </c>
      <c r="Y367" t="s">
        <v>48</v>
      </c>
      <c r="Z367" t="s">
        <v>338</v>
      </c>
      <c r="AA367" t="s">
        <v>50</v>
      </c>
      <c r="AB367" t="s">
        <v>51</v>
      </c>
      <c r="AC367" s="3">
        <v>80000</v>
      </c>
      <c r="AD367">
        <v>4</v>
      </c>
      <c r="AE367">
        <v>3</v>
      </c>
      <c r="AF367">
        <v>1</v>
      </c>
      <c r="AG367">
        <v>70</v>
      </c>
      <c r="AH367">
        <v>99</v>
      </c>
      <c r="AI367" t="s">
        <v>1784</v>
      </c>
      <c r="AJ367" t="s">
        <v>124</v>
      </c>
      <c r="AK367" s="2" t="s">
        <v>1785</v>
      </c>
    </row>
    <row r="368" spans="1:37" ht="13.95" hidden="1" customHeight="1" x14ac:dyDescent="0.3">
      <c r="A368">
        <v>6103</v>
      </c>
      <c r="B368" t="s">
        <v>1786</v>
      </c>
      <c r="C368" s="2" t="s">
        <v>1787</v>
      </c>
      <c r="D368" t="s">
        <v>1788</v>
      </c>
      <c r="E368" t="s">
        <v>1788</v>
      </c>
      <c r="G368" t="s">
        <v>1789</v>
      </c>
      <c r="H368" t="s">
        <v>165</v>
      </c>
      <c r="I368" t="s">
        <v>165</v>
      </c>
      <c r="O368" t="s">
        <v>42</v>
      </c>
      <c r="P368" t="s">
        <v>124</v>
      </c>
      <c r="Q368" t="s">
        <v>44</v>
      </c>
      <c r="R368">
        <v>-34.579867800000002</v>
      </c>
      <c r="S368">
        <v>-58.643267199999997</v>
      </c>
      <c r="T368" t="s">
        <v>723</v>
      </c>
      <c r="U368" t="s">
        <v>132</v>
      </c>
      <c r="V368" t="s">
        <v>132</v>
      </c>
      <c r="W368" t="s">
        <v>1790</v>
      </c>
      <c r="Y368" t="s">
        <v>48</v>
      </c>
      <c r="Z368" t="s">
        <v>49</v>
      </c>
      <c r="AA368" t="s">
        <v>50</v>
      </c>
      <c r="AB368" t="s">
        <v>51</v>
      </c>
      <c r="AC368" s="3">
        <v>85000</v>
      </c>
      <c r="AD368">
        <v>4</v>
      </c>
      <c r="AE368">
        <v>3</v>
      </c>
      <c r="AF368">
        <v>1</v>
      </c>
      <c r="AG368">
        <v>150</v>
      </c>
      <c r="AH368">
        <v>400</v>
      </c>
      <c r="AI368" t="s">
        <v>1791</v>
      </c>
      <c r="AJ368" t="s">
        <v>124</v>
      </c>
      <c r="AK368" s="2" t="s">
        <v>1792</v>
      </c>
    </row>
    <row r="369" spans="1:37" ht="13.95" hidden="1" customHeight="1" x14ac:dyDescent="0.3">
      <c r="A369">
        <v>6104</v>
      </c>
      <c r="B369" t="s">
        <v>1793</v>
      </c>
      <c r="C369" s="2" t="s">
        <v>1794</v>
      </c>
      <c r="D369" t="s">
        <v>1795</v>
      </c>
      <c r="E369" t="s">
        <v>1795</v>
      </c>
      <c r="G369" t="s">
        <v>1796</v>
      </c>
      <c r="H369" t="s">
        <v>40</v>
      </c>
      <c r="I369" t="s">
        <v>40</v>
      </c>
      <c r="O369" t="s">
        <v>42</v>
      </c>
      <c r="P369" t="s">
        <v>124</v>
      </c>
      <c r="Q369" t="s">
        <v>44</v>
      </c>
      <c r="R369">
        <v>-34.603582299999999</v>
      </c>
      <c r="S369">
        <v>-58.636046</v>
      </c>
      <c r="T369" t="s">
        <v>723</v>
      </c>
      <c r="U369" t="s">
        <v>132</v>
      </c>
      <c r="V369" t="s">
        <v>132</v>
      </c>
      <c r="W369" t="s">
        <v>1797</v>
      </c>
      <c r="Y369" t="s">
        <v>48</v>
      </c>
      <c r="Z369" t="s">
        <v>49</v>
      </c>
      <c r="AA369" t="s">
        <v>50</v>
      </c>
      <c r="AB369" t="s">
        <v>51</v>
      </c>
      <c r="AC369" s="3">
        <v>99900</v>
      </c>
      <c r="AD369">
        <v>3</v>
      </c>
      <c r="AE369">
        <v>2</v>
      </c>
      <c r="AF369">
        <v>2</v>
      </c>
      <c r="AG369">
        <v>89</v>
      </c>
      <c r="AH369">
        <v>202</v>
      </c>
      <c r="AI369" t="s">
        <v>1798</v>
      </c>
      <c r="AJ369" t="s">
        <v>124</v>
      </c>
      <c r="AK369" s="2" t="s">
        <v>1799</v>
      </c>
    </row>
    <row r="370" spans="1:37" ht="13.95" hidden="1" customHeight="1" x14ac:dyDescent="0.3">
      <c r="A370">
        <v>6105</v>
      </c>
      <c r="B370" t="s">
        <v>1800</v>
      </c>
      <c r="C370" s="2"/>
      <c r="D370" t="s">
        <v>1801</v>
      </c>
      <c r="E370" t="s">
        <v>1801</v>
      </c>
      <c r="G370" t="s">
        <v>1802</v>
      </c>
      <c r="H370" t="s">
        <v>40</v>
      </c>
      <c r="I370" t="s">
        <v>40</v>
      </c>
      <c r="O370" t="s">
        <v>42</v>
      </c>
      <c r="P370" t="s">
        <v>124</v>
      </c>
      <c r="Q370" t="s">
        <v>44</v>
      </c>
      <c r="R370">
        <v>-34.604752699999999</v>
      </c>
      <c r="S370">
        <v>-58.629760900000001</v>
      </c>
      <c r="T370" t="s">
        <v>140</v>
      </c>
      <c r="U370" t="s">
        <v>132</v>
      </c>
      <c r="V370" t="s">
        <v>132</v>
      </c>
      <c r="W370" t="s">
        <v>1803</v>
      </c>
      <c r="Y370" t="s">
        <v>48</v>
      </c>
      <c r="Z370" t="s">
        <v>117</v>
      </c>
      <c r="AA370" t="s">
        <v>50</v>
      </c>
      <c r="AB370" t="s">
        <v>51</v>
      </c>
      <c r="AC370" s="3">
        <v>95000</v>
      </c>
      <c r="AG370">
        <v>50</v>
      </c>
      <c r="AH370">
        <v>350</v>
      </c>
      <c r="AI370" t="s">
        <v>1804</v>
      </c>
      <c r="AJ370" t="s">
        <v>124</v>
      </c>
      <c r="AK370" s="2" t="s">
        <v>1805</v>
      </c>
    </row>
    <row r="371" spans="1:37" ht="13.95" hidden="1" customHeight="1" x14ac:dyDescent="0.3">
      <c r="A371">
        <v>6106</v>
      </c>
      <c r="B371" t="s">
        <v>1806</v>
      </c>
      <c r="C371" s="2"/>
      <c r="D371" t="s">
        <v>1807</v>
      </c>
      <c r="E371" t="s">
        <v>1807</v>
      </c>
      <c r="G371" t="s">
        <v>1808</v>
      </c>
      <c r="H371" t="s">
        <v>40</v>
      </c>
      <c r="I371" t="s">
        <v>40</v>
      </c>
      <c r="J371" t="s">
        <v>41</v>
      </c>
      <c r="K371" t="s">
        <v>41</v>
      </c>
      <c r="O371" t="s">
        <v>42</v>
      </c>
      <c r="P371" t="s">
        <v>124</v>
      </c>
      <c r="Q371" t="s">
        <v>44</v>
      </c>
      <c r="R371">
        <v>-34.597330399999997</v>
      </c>
      <c r="S371">
        <v>-58.638275899999996</v>
      </c>
      <c r="T371" t="s">
        <v>723</v>
      </c>
      <c r="U371" t="s">
        <v>132</v>
      </c>
      <c r="V371" t="s">
        <v>132</v>
      </c>
      <c r="W371" t="s">
        <v>1809</v>
      </c>
      <c r="Y371" t="s">
        <v>48</v>
      </c>
      <c r="Z371" t="s">
        <v>117</v>
      </c>
      <c r="AA371" t="s">
        <v>50</v>
      </c>
      <c r="AB371" t="s">
        <v>51</v>
      </c>
      <c r="AC371" s="3">
        <v>100000</v>
      </c>
      <c r="AH371">
        <v>400</v>
      </c>
      <c r="AI371" t="s">
        <v>1810</v>
      </c>
      <c r="AJ371" t="s">
        <v>124</v>
      </c>
      <c r="AK371" s="2" t="s">
        <v>1811</v>
      </c>
    </row>
    <row r="372" spans="1:37" ht="13.95" hidden="1" customHeight="1" x14ac:dyDescent="0.3">
      <c r="A372">
        <v>6107</v>
      </c>
      <c r="B372" t="s">
        <v>1812</v>
      </c>
      <c r="C372" s="2" t="s">
        <v>1813</v>
      </c>
      <c r="D372" t="s">
        <v>1814</v>
      </c>
      <c r="E372" t="s">
        <v>1814</v>
      </c>
      <c r="G372" t="s">
        <v>1815</v>
      </c>
      <c r="H372" t="s">
        <v>40</v>
      </c>
      <c r="I372" t="s">
        <v>40</v>
      </c>
      <c r="O372" t="s">
        <v>42</v>
      </c>
      <c r="P372" t="s">
        <v>124</v>
      </c>
      <c r="Q372" t="s">
        <v>44</v>
      </c>
      <c r="R372">
        <v>-34.594317500000002</v>
      </c>
      <c r="S372">
        <v>-58.6233997</v>
      </c>
      <c r="T372" t="s">
        <v>723</v>
      </c>
      <c r="U372" t="s">
        <v>132</v>
      </c>
      <c r="V372" t="s">
        <v>132</v>
      </c>
      <c r="W372" t="s">
        <v>1816</v>
      </c>
      <c r="Y372" t="s">
        <v>48</v>
      </c>
      <c r="Z372" t="s">
        <v>338</v>
      </c>
      <c r="AA372" t="s">
        <v>50</v>
      </c>
      <c r="AB372" t="s">
        <v>51</v>
      </c>
      <c r="AC372" s="3">
        <v>115000</v>
      </c>
      <c r="AD372">
        <v>3</v>
      </c>
      <c r="AE372">
        <v>2</v>
      </c>
      <c r="AF372">
        <v>1</v>
      </c>
      <c r="AG372">
        <v>71</v>
      </c>
      <c r="AH372">
        <v>83</v>
      </c>
      <c r="AI372" t="s">
        <v>1817</v>
      </c>
      <c r="AJ372" t="s">
        <v>124</v>
      </c>
      <c r="AK372" s="2" t="s">
        <v>1818</v>
      </c>
    </row>
    <row r="373" spans="1:37" ht="13.95" hidden="1" customHeight="1" x14ac:dyDescent="0.3">
      <c r="A373">
        <v>6108</v>
      </c>
      <c r="B373" t="s">
        <v>1102</v>
      </c>
      <c r="C373" s="2"/>
      <c r="D373" t="s">
        <v>1819</v>
      </c>
      <c r="E373" t="s">
        <v>1819</v>
      </c>
      <c r="G373" t="s">
        <v>1820</v>
      </c>
      <c r="H373" t="s">
        <v>40</v>
      </c>
      <c r="I373" t="s">
        <v>40</v>
      </c>
      <c r="O373" t="s">
        <v>42</v>
      </c>
      <c r="P373" t="s">
        <v>124</v>
      </c>
      <c r="Q373" t="s">
        <v>44</v>
      </c>
      <c r="R373">
        <v>-34.5989243</v>
      </c>
      <c r="S373">
        <v>-58.638109</v>
      </c>
      <c r="T373" t="s">
        <v>723</v>
      </c>
      <c r="U373" t="s">
        <v>132</v>
      </c>
      <c r="V373" t="s">
        <v>132</v>
      </c>
      <c r="W373" t="s">
        <v>1821</v>
      </c>
      <c r="Y373" t="s">
        <v>48</v>
      </c>
      <c r="Z373" t="s">
        <v>109</v>
      </c>
      <c r="AA373" t="s">
        <v>50</v>
      </c>
      <c r="AB373" t="s">
        <v>51</v>
      </c>
      <c r="AC373" s="3">
        <v>109000</v>
      </c>
      <c r="AD373">
        <v>3</v>
      </c>
      <c r="AE373">
        <v>2</v>
      </c>
      <c r="AF373">
        <v>1</v>
      </c>
      <c r="AG373">
        <v>92</v>
      </c>
      <c r="AH373">
        <v>243</v>
      </c>
      <c r="AI373" t="s">
        <v>1822</v>
      </c>
      <c r="AJ373" t="s">
        <v>124</v>
      </c>
      <c r="AK373" s="2" t="s">
        <v>1823</v>
      </c>
    </row>
    <row r="374" spans="1:37" ht="13.95" hidden="1" customHeight="1" x14ac:dyDescent="0.3">
      <c r="A374">
        <v>6109</v>
      </c>
      <c r="B374" t="s">
        <v>1105</v>
      </c>
      <c r="C374" s="2"/>
      <c r="D374" t="s">
        <v>1824</v>
      </c>
      <c r="E374" t="s">
        <v>1824</v>
      </c>
      <c r="G374" t="s">
        <v>1825</v>
      </c>
      <c r="H374" t="s">
        <v>40</v>
      </c>
      <c r="I374" t="s">
        <v>40</v>
      </c>
      <c r="O374" t="s">
        <v>42</v>
      </c>
      <c r="P374" t="s">
        <v>124</v>
      </c>
      <c r="Q374" t="s">
        <v>44</v>
      </c>
      <c r="R374">
        <v>-34.595253499999998</v>
      </c>
      <c r="S374">
        <v>-58.640831499999997</v>
      </c>
      <c r="T374" t="s">
        <v>723</v>
      </c>
      <c r="U374" t="s">
        <v>132</v>
      </c>
      <c r="V374" t="s">
        <v>132</v>
      </c>
      <c r="W374" t="s">
        <v>1826</v>
      </c>
      <c r="Y374" t="s">
        <v>48</v>
      </c>
      <c r="Z374" t="s">
        <v>117</v>
      </c>
      <c r="AA374" t="s">
        <v>50</v>
      </c>
      <c r="AB374" t="s">
        <v>51</v>
      </c>
      <c r="AC374" s="3">
        <v>105000</v>
      </c>
      <c r="AH374">
        <v>530</v>
      </c>
      <c r="AI374" t="s">
        <v>1827</v>
      </c>
      <c r="AJ374" t="s">
        <v>124</v>
      </c>
      <c r="AK374" s="2" t="s">
        <v>1828</v>
      </c>
    </row>
    <row r="375" spans="1:37" ht="13.95" hidden="1" customHeight="1" x14ac:dyDescent="0.3">
      <c r="A375">
        <v>6115</v>
      </c>
      <c r="B375" t="s">
        <v>1829</v>
      </c>
      <c r="C375" s="2" t="s">
        <v>1830</v>
      </c>
      <c r="D375" t="s">
        <v>1831</v>
      </c>
      <c r="E375" t="s">
        <v>1831</v>
      </c>
      <c r="G375" t="s">
        <v>1832</v>
      </c>
      <c r="H375" t="s">
        <v>40</v>
      </c>
      <c r="I375" t="s">
        <v>40</v>
      </c>
      <c r="O375" t="s">
        <v>42</v>
      </c>
      <c r="P375" t="s">
        <v>124</v>
      </c>
      <c r="Q375" t="s">
        <v>44</v>
      </c>
      <c r="R375">
        <v>-34.6035629</v>
      </c>
      <c r="S375">
        <v>-58.633574500000002</v>
      </c>
      <c r="T375" t="s">
        <v>723</v>
      </c>
      <c r="U375" t="s">
        <v>132</v>
      </c>
      <c r="V375" t="s">
        <v>132</v>
      </c>
      <c r="W375" t="s">
        <v>1833</v>
      </c>
      <c r="Y375" t="s">
        <v>48</v>
      </c>
      <c r="Z375" t="s">
        <v>338</v>
      </c>
      <c r="AA375" t="s">
        <v>50</v>
      </c>
      <c r="AB375" t="s">
        <v>51</v>
      </c>
      <c r="AC375" s="3">
        <v>140000</v>
      </c>
      <c r="AD375">
        <v>4</v>
      </c>
      <c r="AE375">
        <v>3</v>
      </c>
      <c r="AF375">
        <v>2</v>
      </c>
      <c r="AG375">
        <v>98</v>
      </c>
      <c r="AH375">
        <v>129</v>
      </c>
      <c r="AI375" t="s">
        <v>1834</v>
      </c>
      <c r="AJ375" t="s">
        <v>124</v>
      </c>
      <c r="AK375" s="2" t="s">
        <v>1835</v>
      </c>
    </row>
    <row r="376" spans="1:37" ht="13.95" hidden="1" customHeight="1" x14ac:dyDescent="0.3">
      <c r="A376">
        <v>6116</v>
      </c>
      <c r="B376" t="s">
        <v>1836</v>
      </c>
      <c r="C376" s="2" t="s">
        <v>1837</v>
      </c>
      <c r="D376" t="s">
        <v>1838</v>
      </c>
      <c r="E376" t="s">
        <v>1838</v>
      </c>
      <c r="G376" t="s">
        <v>1839</v>
      </c>
      <c r="H376" t="s">
        <v>40</v>
      </c>
      <c r="I376" t="s">
        <v>40</v>
      </c>
      <c r="O376" t="s">
        <v>42</v>
      </c>
      <c r="P376" t="s">
        <v>124</v>
      </c>
      <c r="Q376" t="s">
        <v>44</v>
      </c>
      <c r="R376">
        <v>-34.6277002</v>
      </c>
      <c r="S376">
        <v>-58.656021199999998</v>
      </c>
      <c r="T376" t="s">
        <v>723</v>
      </c>
      <c r="U376" t="s">
        <v>132</v>
      </c>
      <c r="V376" t="s">
        <v>132</v>
      </c>
      <c r="W376" t="s">
        <v>1840</v>
      </c>
      <c r="Y376" t="s">
        <v>48</v>
      </c>
      <c r="Z376" t="s">
        <v>338</v>
      </c>
      <c r="AA376" t="s">
        <v>50</v>
      </c>
      <c r="AB376" t="s">
        <v>51</v>
      </c>
      <c r="AC376" s="3">
        <v>135000</v>
      </c>
      <c r="AD376">
        <v>4</v>
      </c>
      <c r="AE376">
        <v>2</v>
      </c>
      <c r="AF376">
        <v>1</v>
      </c>
      <c r="AG376">
        <v>136</v>
      </c>
      <c r="AH376">
        <v>100</v>
      </c>
      <c r="AI376" t="s">
        <v>1841</v>
      </c>
      <c r="AJ376" t="s">
        <v>124</v>
      </c>
      <c r="AK376" s="2" t="s">
        <v>1842</v>
      </c>
    </row>
    <row r="377" spans="1:37" ht="13.95" hidden="1" customHeight="1" x14ac:dyDescent="0.3">
      <c r="A377">
        <v>6117</v>
      </c>
      <c r="B377" t="s">
        <v>1843</v>
      </c>
      <c r="C377" s="2" t="s">
        <v>1844</v>
      </c>
      <c r="D377" t="s">
        <v>1845</v>
      </c>
      <c r="E377" t="s">
        <v>1845</v>
      </c>
      <c r="G377" t="s">
        <v>1846</v>
      </c>
      <c r="H377" t="s">
        <v>40</v>
      </c>
      <c r="I377" t="s">
        <v>40</v>
      </c>
      <c r="O377" t="s">
        <v>42</v>
      </c>
      <c r="P377" t="s">
        <v>124</v>
      </c>
      <c r="Q377" t="s">
        <v>44</v>
      </c>
      <c r="R377">
        <v>-34.605559599999999</v>
      </c>
      <c r="S377">
        <v>-58.632345700000002</v>
      </c>
      <c r="T377" t="s">
        <v>723</v>
      </c>
      <c r="U377" t="s">
        <v>132</v>
      </c>
      <c r="V377" t="s">
        <v>132</v>
      </c>
      <c r="W377" t="s">
        <v>1847</v>
      </c>
      <c r="Y377" t="s">
        <v>48</v>
      </c>
      <c r="Z377" t="s">
        <v>49</v>
      </c>
      <c r="AA377" t="s">
        <v>50</v>
      </c>
      <c r="AB377" t="s">
        <v>51</v>
      </c>
      <c r="AC377" s="3">
        <v>150000</v>
      </c>
      <c r="AD377">
        <v>3</v>
      </c>
      <c r="AE377">
        <v>2</v>
      </c>
      <c r="AF377">
        <v>2</v>
      </c>
      <c r="AG377">
        <v>132</v>
      </c>
      <c r="AH377">
        <v>136</v>
      </c>
      <c r="AI377" t="s">
        <v>1848</v>
      </c>
      <c r="AJ377" t="s">
        <v>124</v>
      </c>
      <c r="AK377" s="2" t="s">
        <v>1849</v>
      </c>
    </row>
    <row r="378" spans="1:37" ht="13.95" hidden="1" customHeight="1" x14ac:dyDescent="0.3">
      <c r="A378">
        <v>6118</v>
      </c>
      <c r="B378" t="s">
        <v>1850</v>
      </c>
      <c r="C378" s="2" t="s">
        <v>1851</v>
      </c>
      <c r="D378" t="s">
        <v>1852</v>
      </c>
      <c r="E378" t="s">
        <v>1852</v>
      </c>
      <c r="G378" t="s">
        <v>1853</v>
      </c>
      <c r="H378" t="s">
        <v>40</v>
      </c>
      <c r="I378" t="s">
        <v>40</v>
      </c>
      <c r="J378" t="s">
        <v>75</v>
      </c>
      <c r="K378" t="s">
        <v>75</v>
      </c>
      <c r="O378" t="s">
        <v>42</v>
      </c>
      <c r="P378" t="s">
        <v>124</v>
      </c>
      <c r="Q378" t="s">
        <v>44</v>
      </c>
      <c r="R378">
        <v>-34.580565700000001</v>
      </c>
      <c r="S378">
        <v>-58.639010499999998</v>
      </c>
      <c r="T378" t="s">
        <v>723</v>
      </c>
      <c r="U378" t="s">
        <v>132</v>
      </c>
      <c r="V378" t="s">
        <v>132</v>
      </c>
      <c r="W378" t="s">
        <v>1854</v>
      </c>
      <c r="Y378" t="s">
        <v>48</v>
      </c>
      <c r="Z378" t="s">
        <v>257</v>
      </c>
      <c r="AA378" t="s">
        <v>50</v>
      </c>
      <c r="AB378" t="s">
        <v>51</v>
      </c>
      <c r="AC378" s="3">
        <v>160000</v>
      </c>
      <c r="AD378">
        <v>3</v>
      </c>
      <c r="AE378">
        <v>2</v>
      </c>
      <c r="AF378">
        <v>1</v>
      </c>
      <c r="AG378">
        <v>71</v>
      </c>
      <c r="AH378">
        <v>77</v>
      </c>
      <c r="AI378" t="s">
        <v>1855</v>
      </c>
      <c r="AJ378" t="s">
        <v>124</v>
      </c>
      <c r="AK378" s="2" t="s">
        <v>1856</v>
      </c>
    </row>
    <row r="379" spans="1:37" ht="13.95" hidden="1" customHeight="1" x14ac:dyDescent="0.3">
      <c r="A379">
        <v>6119</v>
      </c>
      <c r="B379" t="s">
        <v>1857</v>
      </c>
      <c r="C379" s="2" t="s">
        <v>1858</v>
      </c>
      <c r="D379" t="s">
        <v>1859</v>
      </c>
      <c r="E379" t="s">
        <v>1859</v>
      </c>
      <c r="G379" t="s">
        <v>1860</v>
      </c>
      <c r="H379" t="s">
        <v>40</v>
      </c>
      <c r="I379" t="s">
        <v>40</v>
      </c>
      <c r="O379" t="s">
        <v>42</v>
      </c>
      <c r="P379" t="s">
        <v>124</v>
      </c>
      <c r="Q379" t="s">
        <v>44</v>
      </c>
      <c r="R379">
        <v>-34.605279400000001</v>
      </c>
      <c r="S379">
        <v>-58.6359292</v>
      </c>
      <c r="T379" t="s">
        <v>723</v>
      </c>
      <c r="U379" t="s">
        <v>132</v>
      </c>
      <c r="V379" t="s">
        <v>132</v>
      </c>
      <c r="W379" t="s">
        <v>1861</v>
      </c>
      <c r="Y379" t="s">
        <v>48</v>
      </c>
      <c r="Z379" t="s">
        <v>49</v>
      </c>
      <c r="AA379" t="s">
        <v>50</v>
      </c>
      <c r="AB379" t="s">
        <v>51</v>
      </c>
      <c r="AC379" s="3">
        <v>160000</v>
      </c>
      <c r="AD379">
        <v>5</v>
      </c>
      <c r="AE379">
        <v>4</v>
      </c>
      <c r="AF379">
        <v>3</v>
      </c>
      <c r="AG379">
        <v>223</v>
      </c>
      <c r="AH379">
        <v>352</v>
      </c>
      <c r="AI379" t="s">
        <v>1862</v>
      </c>
      <c r="AJ379" t="s">
        <v>124</v>
      </c>
      <c r="AK379" s="2" t="s">
        <v>1863</v>
      </c>
    </row>
    <row r="380" spans="1:37" ht="13.95" hidden="1" customHeight="1" x14ac:dyDescent="0.3">
      <c r="A380">
        <v>6120</v>
      </c>
      <c r="B380" t="s">
        <v>1864</v>
      </c>
      <c r="C380" s="2" t="s">
        <v>1865</v>
      </c>
      <c r="D380" t="s">
        <v>1866</v>
      </c>
      <c r="E380" t="s">
        <v>1866</v>
      </c>
      <c r="G380" t="s">
        <v>1867</v>
      </c>
      <c r="H380" t="s">
        <v>40</v>
      </c>
      <c r="I380" t="s">
        <v>40</v>
      </c>
      <c r="O380" t="s">
        <v>42</v>
      </c>
      <c r="P380" t="s">
        <v>124</v>
      </c>
      <c r="Q380" t="s">
        <v>44</v>
      </c>
      <c r="R380">
        <v>-34.5912407</v>
      </c>
      <c r="S380">
        <v>-58.639784200000001</v>
      </c>
      <c r="T380" t="s">
        <v>723</v>
      </c>
      <c r="U380" t="s">
        <v>132</v>
      </c>
      <c r="V380" t="s">
        <v>132</v>
      </c>
      <c r="W380" t="s">
        <v>1868</v>
      </c>
      <c r="Y380" t="s">
        <v>48</v>
      </c>
      <c r="Z380" t="s">
        <v>49</v>
      </c>
      <c r="AA380" t="s">
        <v>50</v>
      </c>
      <c r="AB380" t="s">
        <v>51</v>
      </c>
      <c r="AC380" s="3">
        <v>174000</v>
      </c>
      <c r="AD380">
        <v>5</v>
      </c>
      <c r="AE380">
        <v>3</v>
      </c>
      <c r="AF380">
        <v>2</v>
      </c>
      <c r="AG380">
        <v>196</v>
      </c>
      <c r="AH380">
        <v>317</v>
      </c>
      <c r="AI380" t="s">
        <v>1869</v>
      </c>
      <c r="AJ380" t="s">
        <v>124</v>
      </c>
      <c r="AK380" s="2" t="s">
        <v>1870</v>
      </c>
    </row>
    <row r="381" spans="1:37" ht="13.95" hidden="1" customHeight="1" x14ac:dyDescent="0.3">
      <c r="A381">
        <v>6121</v>
      </c>
      <c r="B381" t="s">
        <v>1157</v>
      </c>
      <c r="C381" s="2"/>
      <c r="D381" t="s">
        <v>1871</v>
      </c>
      <c r="E381" t="s">
        <v>1871</v>
      </c>
      <c r="G381" t="s">
        <v>1872</v>
      </c>
      <c r="H381" t="s">
        <v>40</v>
      </c>
      <c r="I381" t="s">
        <v>40</v>
      </c>
      <c r="O381" t="s">
        <v>42</v>
      </c>
      <c r="P381" t="s">
        <v>124</v>
      </c>
      <c r="Q381" t="s">
        <v>44</v>
      </c>
      <c r="R381">
        <v>-34.577767899999998</v>
      </c>
      <c r="S381">
        <v>-58.632908299999997</v>
      </c>
      <c r="T381" t="s">
        <v>723</v>
      </c>
      <c r="U381" t="s">
        <v>132</v>
      </c>
      <c r="V381" t="s">
        <v>132</v>
      </c>
      <c r="W381" t="s">
        <v>1873</v>
      </c>
      <c r="Y381" t="s">
        <v>48</v>
      </c>
      <c r="Z381" t="s">
        <v>998</v>
      </c>
      <c r="AA381" t="s">
        <v>50</v>
      </c>
      <c r="AB381" t="s">
        <v>51</v>
      </c>
      <c r="AC381" s="3">
        <v>220000</v>
      </c>
      <c r="AF381">
        <v>2</v>
      </c>
      <c r="AG381">
        <v>295</v>
      </c>
      <c r="AH381">
        <v>335</v>
      </c>
      <c r="AI381" t="s">
        <v>1874</v>
      </c>
      <c r="AJ381" t="s">
        <v>124</v>
      </c>
      <c r="AK381" s="2" t="s">
        <v>1875</v>
      </c>
    </row>
    <row r="382" spans="1:37" ht="13.95" hidden="1" customHeight="1" x14ac:dyDescent="0.3">
      <c r="A382">
        <v>6123</v>
      </c>
      <c r="B382" t="s">
        <v>1876</v>
      </c>
      <c r="C382" s="2" t="s">
        <v>1877</v>
      </c>
      <c r="D382" t="s">
        <v>1878</v>
      </c>
      <c r="E382" t="s">
        <v>1878</v>
      </c>
      <c r="G382" t="s">
        <v>1879</v>
      </c>
      <c r="H382" t="s">
        <v>40</v>
      </c>
      <c r="I382" t="s">
        <v>40</v>
      </c>
      <c r="O382" t="s">
        <v>42</v>
      </c>
      <c r="P382" t="s">
        <v>124</v>
      </c>
      <c r="Q382" t="s">
        <v>44</v>
      </c>
      <c r="R382">
        <v>-34.585226800000001</v>
      </c>
      <c r="S382">
        <v>-58.423159400000003</v>
      </c>
      <c r="T382" t="s">
        <v>197</v>
      </c>
      <c r="U382" t="s">
        <v>198</v>
      </c>
      <c r="V382" t="s">
        <v>1880</v>
      </c>
      <c r="W382" t="s">
        <v>1881</v>
      </c>
      <c r="Y382" t="s">
        <v>48</v>
      </c>
      <c r="Z382" t="s">
        <v>338</v>
      </c>
      <c r="AA382" t="s">
        <v>50</v>
      </c>
      <c r="AB382" t="s">
        <v>51</v>
      </c>
      <c r="AC382" s="3">
        <v>70000</v>
      </c>
      <c r="AD382">
        <v>3</v>
      </c>
      <c r="AE382">
        <v>2</v>
      </c>
      <c r="AF382">
        <v>2</v>
      </c>
      <c r="AI382" t="s">
        <v>1882</v>
      </c>
      <c r="AJ382" t="s">
        <v>124</v>
      </c>
      <c r="AK382" s="2" t="s">
        <v>1883</v>
      </c>
    </row>
    <row r="383" spans="1:37" ht="13.95" hidden="1" customHeight="1" x14ac:dyDescent="0.3">
      <c r="A383">
        <v>6124</v>
      </c>
      <c r="B383" t="s">
        <v>144</v>
      </c>
      <c r="C383" s="2" t="s">
        <v>1884</v>
      </c>
      <c r="D383" t="s">
        <v>1885</v>
      </c>
      <c r="E383" t="s">
        <v>1885</v>
      </c>
      <c r="G383" t="s">
        <v>1886</v>
      </c>
      <c r="H383" t="s">
        <v>40</v>
      </c>
      <c r="I383" t="s">
        <v>40</v>
      </c>
      <c r="O383" t="s">
        <v>42</v>
      </c>
      <c r="P383" t="s">
        <v>124</v>
      </c>
      <c r="Q383" t="s">
        <v>44</v>
      </c>
      <c r="R383">
        <v>-34.576145500000003</v>
      </c>
      <c r="S383">
        <v>-58.636554599999997</v>
      </c>
      <c r="T383" t="s">
        <v>723</v>
      </c>
      <c r="U383" t="s">
        <v>1887</v>
      </c>
      <c r="V383" t="s">
        <v>1888</v>
      </c>
      <c r="W383" t="s">
        <v>1889</v>
      </c>
      <c r="Y383" t="s">
        <v>48</v>
      </c>
      <c r="Z383" t="s">
        <v>49</v>
      </c>
      <c r="AA383" t="s">
        <v>50</v>
      </c>
      <c r="AB383" t="s">
        <v>51</v>
      </c>
      <c r="AC383" s="3">
        <v>135000</v>
      </c>
      <c r="AD383">
        <v>4</v>
      </c>
      <c r="AE383">
        <v>3</v>
      </c>
      <c r="AF383">
        <v>1</v>
      </c>
      <c r="AG383">
        <v>140</v>
      </c>
      <c r="AH383">
        <v>320</v>
      </c>
      <c r="AI383" t="s">
        <v>1890</v>
      </c>
      <c r="AJ383" t="s">
        <v>124</v>
      </c>
      <c r="AK383" s="2" t="s">
        <v>1891</v>
      </c>
    </row>
    <row r="384" spans="1:37" ht="13.95" hidden="1" customHeight="1" x14ac:dyDescent="0.3">
      <c r="A384">
        <v>6125</v>
      </c>
      <c r="B384" t="s">
        <v>144</v>
      </c>
      <c r="C384" s="2" t="s">
        <v>1892</v>
      </c>
      <c r="D384" t="s">
        <v>1364</v>
      </c>
      <c r="E384" t="s">
        <v>1364</v>
      </c>
      <c r="G384" t="s">
        <v>1364</v>
      </c>
      <c r="H384" t="s">
        <v>40</v>
      </c>
      <c r="I384" t="s">
        <v>40</v>
      </c>
      <c r="O384" t="s">
        <v>42</v>
      </c>
      <c r="P384" t="s">
        <v>124</v>
      </c>
      <c r="Q384" t="s">
        <v>44</v>
      </c>
      <c r="R384">
        <v>-34.576145500000003</v>
      </c>
      <c r="S384">
        <v>-58.636554599999997</v>
      </c>
      <c r="T384" t="s">
        <v>723</v>
      </c>
      <c r="U384" t="s">
        <v>1887</v>
      </c>
      <c r="V384" t="s">
        <v>1888</v>
      </c>
      <c r="W384" t="s">
        <v>1893</v>
      </c>
      <c r="Y384" t="s">
        <v>48</v>
      </c>
      <c r="Z384" t="s">
        <v>49</v>
      </c>
      <c r="AA384" t="s">
        <v>50</v>
      </c>
      <c r="AB384" t="s">
        <v>51</v>
      </c>
      <c r="AC384" s="3">
        <v>87000</v>
      </c>
      <c r="AD384">
        <v>4</v>
      </c>
      <c r="AE384">
        <v>2</v>
      </c>
      <c r="AF384">
        <v>2</v>
      </c>
      <c r="AG384">
        <v>95</v>
      </c>
      <c r="AH384">
        <v>130</v>
      </c>
      <c r="AI384" t="s">
        <v>1894</v>
      </c>
      <c r="AJ384" t="s">
        <v>124</v>
      </c>
      <c r="AK384" s="2" t="s">
        <v>1895</v>
      </c>
    </row>
    <row r="385" spans="1:39" ht="13.95" hidden="1" customHeight="1" x14ac:dyDescent="0.3">
      <c r="A385">
        <v>6126</v>
      </c>
      <c r="B385" t="s">
        <v>144</v>
      </c>
      <c r="C385" s="2" t="s">
        <v>1896</v>
      </c>
      <c r="D385" t="s">
        <v>1897</v>
      </c>
      <c r="E385" t="s">
        <v>1898</v>
      </c>
      <c r="G385" t="s">
        <v>1899</v>
      </c>
      <c r="H385" t="s">
        <v>40</v>
      </c>
      <c r="I385" t="s">
        <v>40</v>
      </c>
      <c r="O385" t="s">
        <v>42</v>
      </c>
      <c r="P385" t="s">
        <v>124</v>
      </c>
      <c r="Q385" t="s">
        <v>44</v>
      </c>
      <c r="R385">
        <v>-34.585005799999998</v>
      </c>
      <c r="S385">
        <v>-58.638955600000003</v>
      </c>
      <c r="T385" t="s">
        <v>723</v>
      </c>
      <c r="U385" t="s">
        <v>1887</v>
      </c>
      <c r="V385" t="s">
        <v>1900</v>
      </c>
      <c r="W385" t="s">
        <v>1901</v>
      </c>
      <c r="Y385" t="s">
        <v>48</v>
      </c>
      <c r="Z385" t="s">
        <v>49</v>
      </c>
      <c r="AA385" t="s">
        <v>50</v>
      </c>
      <c r="AB385" t="s">
        <v>51</v>
      </c>
      <c r="AC385" s="3">
        <v>220000</v>
      </c>
      <c r="AD385">
        <v>3</v>
      </c>
      <c r="AE385">
        <v>2</v>
      </c>
      <c r="AF385">
        <v>2</v>
      </c>
      <c r="AG385">
        <v>140</v>
      </c>
      <c r="AH385">
        <v>543</v>
      </c>
      <c r="AI385" t="s">
        <v>1902</v>
      </c>
      <c r="AJ385" t="s">
        <v>124</v>
      </c>
      <c r="AK385" s="2" t="s">
        <v>1903</v>
      </c>
    </row>
    <row r="386" spans="1:39" s="4" customFormat="1" ht="13.95" customHeight="1" x14ac:dyDescent="0.3">
      <c r="A386" s="4">
        <v>6127</v>
      </c>
      <c r="B386" s="4" t="s">
        <v>144</v>
      </c>
      <c r="C386" s="5" t="s">
        <v>1904</v>
      </c>
      <c r="D386" s="4" t="s">
        <v>1905</v>
      </c>
      <c r="E386" t="s">
        <v>1905</v>
      </c>
      <c r="F386"/>
      <c r="G386" t="s">
        <v>1906</v>
      </c>
      <c r="H386" t="s">
        <v>40</v>
      </c>
      <c r="I386" t="s">
        <v>40</v>
      </c>
      <c r="J386"/>
      <c r="K386"/>
      <c r="L386"/>
      <c r="M386"/>
      <c r="N386"/>
      <c r="O386" t="s">
        <v>42</v>
      </c>
      <c r="P386" t="s">
        <v>124</v>
      </c>
      <c r="Q386" t="s">
        <v>44</v>
      </c>
      <c r="R386"/>
      <c r="S386"/>
      <c r="T386"/>
      <c r="U386" s="4" t="s">
        <v>1887</v>
      </c>
      <c r="V386" s="4" t="s">
        <v>1907</v>
      </c>
      <c r="W386" s="4" t="s">
        <v>1908</v>
      </c>
      <c r="X386"/>
      <c r="Y386" t="s">
        <v>48</v>
      </c>
      <c r="Z386" t="s">
        <v>49</v>
      </c>
      <c r="AA386" t="s">
        <v>50</v>
      </c>
      <c r="AB386" t="s">
        <v>51</v>
      </c>
      <c r="AC386" s="3">
        <v>65000</v>
      </c>
      <c r="AD386">
        <v>3</v>
      </c>
      <c r="AE386">
        <v>2</v>
      </c>
      <c r="AF386">
        <v>1</v>
      </c>
      <c r="AG386">
        <v>180</v>
      </c>
      <c r="AH386">
        <v>200</v>
      </c>
      <c r="AI386" t="s">
        <v>1909</v>
      </c>
      <c r="AJ386" t="s">
        <v>124</v>
      </c>
      <c r="AK386" s="2" t="s">
        <v>1283</v>
      </c>
      <c r="AM386" s="4" t="s">
        <v>1976</v>
      </c>
    </row>
    <row r="387" spans="1:39" ht="13.95" hidden="1" customHeight="1" x14ac:dyDescent="0.3">
      <c r="A387">
        <v>6128</v>
      </c>
      <c r="B387" t="s">
        <v>1910</v>
      </c>
      <c r="C387" s="2" t="s">
        <v>1911</v>
      </c>
      <c r="D387" t="s">
        <v>1912</v>
      </c>
      <c r="E387" t="s">
        <v>1912</v>
      </c>
      <c r="G387" t="s">
        <v>1913</v>
      </c>
      <c r="H387" t="s">
        <v>131</v>
      </c>
      <c r="I387" t="s">
        <v>131</v>
      </c>
      <c r="J387" t="s">
        <v>139</v>
      </c>
      <c r="K387" t="s">
        <v>139</v>
      </c>
      <c r="O387" t="s">
        <v>42</v>
      </c>
      <c r="P387" t="s">
        <v>124</v>
      </c>
      <c r="Q387" t="s">
        <v>44</v>
      </c>
      <c r="R387">
        <v>-34.628273100000001</v>
      </c>
      <c r="S387">
        <v>-58.652690499999999</v>
      </c>
      <c r="T387" t="s">
        <v>723</v>
      </c>
      <c r="U387" t="s">
        <v>1887</v>
      </c>
      <c r="V387" t="s">
        <v>1914</v>
      </c>
      <c r="W387" t="s">
        <v>1915</v>
      </c>
      <c r="Y387" t="s">
        <v>48</v>
      </c>
      <c r="Z387" t="s">
        <v>49</v>
      </c>
      <c r="AA387" t="s">
        <v>50</v>
      </c>
      <c r="AB387" t="s">
        <v>51</v>
      </c>
      <c r="AC387" s="3">
        <v>130000</v>
      </c>
      <c r="AD387">
        <v>4</v>
      </c>
      <c r="AE387">
        <v>3</v>
      </c>
      <c r="AF387">
        <v>1</v>
      </c>
      <c r="AG387">
        <v>161</v>
      </c>
      <c r="AH387">
        <v>161</v>
      </c>
      <c r="AI387" t="s">
        <v>1916</v>
      </c>
      <c r="AJ387" t="s">
        <v>124</v>
      </c>
      <c r="AK387" s="2" t="s">
        <v>1917</v>
      </c>
    </row>
    <row r="388" spans="1:39" ht="13.95" hidden="1" customHeight="1" x14ac:dyDescent="0.3">
      <c r="A388">
        <v>6129</v>
      </c>
      <c r="B388" t="s">
        <v>144</v>
      </c>
      <c r="C388" s="2" t="s">
        <v>1918</v>
      </c>
      <c r="D388" t="s">
        <v>1919</v>
      </c>
      <c r="E388" t="s">
        <v>1919</v>
      </c>
      <c r="G388" t="s">
        <v>1920</v>
      </c>
      <c r="H388" t="s">
        <v>40</v>
      </c>
      <c r="I388" t="s">
        <v>40</v>
      </c>
      <c r="O388" t="s">
        <v>42</v>
      </c>
      <c r="P388" t="s">
        <v>124</v>
      </c>
      <c r="Q388" t="s">
        <v>44</v>
      </c>
      <c r="R388">
        <v>-34.606380000000001</v>
      </c>
      <c r="S388">
        <v>-58.6494</v>
      </c>
      <c r="T388" t="s">
        <v>140</v>
      </c>
      <c r="U388" t="s">
        <v>1887</v>
      </c>
      <c r="V388" t="s">
        <v>1921</v>
      </c>
      <c r="W388" t="s">
        <v>1922</v>
      </c>
      <c r="Y388" t="s">
        <v>48</v>
      </c>
      <c r="Z388" t="s">
        <v>49</v>
      </c>
      <c r="AA388" t="s">
        <v>50</v>
      </c>
      <c r="AB388" t="s">
        <v>51</v>
      </c>
      <c r="AC388" s="3">
        <v>115000</v>
      </c>
      <c r="AD388">
        <v>5</v>
      </c>
      <c r="AE388">
        <v>4</v>
      </c>
      <c r="AG388">
        <v>170</v>
      </c>
      <c r="AH388">
        <v>170</v>
      </c>
      <c r="AI388" t="s">
        <v>1923</v>
      </c>
      <c r="AJ388" t="s">
        <v>124</v>
      </c>
      <c r="AK388" s="2" t="s">
        <v>1924</v>
      </c>
    </row>
    <row r="389" spans="1:39" ht="13.95" hidden="1" customHeight="1" x14ac:dyDescent="0.3">
      <c r="A389">
        <v>6130</v>
      </c>
      <c r="B389" t="s">
        <v>144</v>
      </c>
      <c r="C389" s="2" t="s">
        <v>1925</v>
      </c>
      <c r="D389" t="s">
        <v>1926</v>
      </c>
      <c r="E389" t="s">
        <v>1927</v>
      </c>
      <c r="G389" t="s">
        <v>1928</v>
      </c>
      <c r="H389" t="s">
        <v>40</v>
      </c>
      <c r="I389" t="s">
        <v>40</v>
      </c>
      <c r="O389" t="s">
        <v>42</v>
      </c>
      <c r="P389" t="s">
        <v>124</v>
      </c>
      <c r="Q389" t="s">
        <v>44</v>
      </c>
      <c r="R389">
        <v>-34.581000000000003</v>
      </c>
      <c r="S389">
        <v>-58.639000000000003</v>
      </c>
      <c r="T389" t="s">
        <v>140</v>
      </c>
      <c r="U389" t="s">
        <v>1887</v>
      </c>
      <c r="V389" t="s">
        <v>1929</v>
      </c>
      <c r="W389" t="s">
        <v>1930</v>
      </c>
      <c r="Y389" t="s">
        <v>48</v>
      </c>
      <c r="Z389" t="s">
        <v>49</v>
      </c>
      <c r="AA389" t="s">
        <v>50</v>
      </c>
      <c r="AB389" t="s">
        <v>51</v>
      </c>
      <c r="AC389" s="3">
        <v>225000</v>
      </c>
      <c r="AD389">
        <v>6</v>
      </c>
      <c r="AE389">
        <v>4</v>
      </c>
      <c r="AF389">
        <v>2</v>
      </c>
      <c r="AG389">
        <v>208</v>
      </c>
      <c r="AH389">
        <v>295</v>
      </c>
      <c r="AI389" t="s">
        <v>1931</v>
      </c>
      <c r="AJ389" t="s">
        <v>124</v>
      </c>
      <c r="AK389" s="2" t="s">
        <v>1932</v>
      </c>
    </row>
    <row r="390" spans="1:39" ht="13.95" hidden="1" customHeight="1" x14ac:dyDescent="0.3">
      <c r="A390">
        <v>6131</v>
      </c>
      <c r="B390" t="s">
        <v>144</v>
      </c>
      <c r="C390" s="2" t="s">
        <v>1933</v>
      </c>
      <c r="D390" t="s">
        <v>1934</v>
      </c>
      <c r="E390" t="s">
        <v>1934</v>
      </c>
      <c r="G390" t="s">
        <v>1935</v>
      </c>
      <c r="H390" t="s">
        <v>40</v>
      </c>
      <c r="I390" t="s">
        <v>40</v>
      </c>
      <c r="O390" t="s">
        <v>42</v>
      </c>
      <c r="P390" t="s">
        <v>124</v>
      </c>
      <c r="Q390" t="s">
        <v>44</v>
      </c>
      <c r="R390">
        <v>-34.612157500000002</v>
      </c>
      <c r="S390">
        <v>-58.640412499999996</v>
      </c>
      <c r="T390" t="s">
        <v>723</v>
      </c>
      <c r="U390" t="s">
        <v>1887</v>
      </c>
      <c r="V390" t="s">
        <v>1936</v>
      </c>
      <c r="W390" t="s">
        <v>1937</v>
      </c>
      <c r="Y390" t="s">
        <v>48</v>
      </c>
      <c r="Z390" t="s">
        <v>49</v>
      </c>
      <c r="AA390" t="s">
        <v>50</v>
      </c>
      <c r="AB390" t="s">
        <v>51</v>
      </c>
      <c r="AC390" s="3">
        <v>75000</v>
      </c>
      <c r="AD390">
        <v>4</v>
      </c>
      <c r="AE390">
        <v>3</v>
      </c>
      <c r="AF390">
        <v>1</v>
      </c>
      <c r="AG390">
        <v>179</v>
      </c>
      <c r="AH390">
        <v>239</v>
      </c>
      <c r="AI390" t="s">
        <v>1938</v>
      </c>
      <c r="AJ390" t="s">
        <v>124</v>
      </c>
      <c r="AK390" s="2" t="s">
        <v>1939</v>
      </c>
    </row>
    <row r="391" spans="1:39" ht="13.95" hidden="1" customHeight="1" x14ac:dyDescent="0.3">
      <c r="A391">
        <v>6132</v>
      </c>
      <c r="B391" t="s">
        <v>1910</v>
      </c>
      <c r="C391" s="2" t="s">
        <v>1940</v>
      </c>
      <c r="D391" t="s">
        <v>1941</v>
      </c>
      <c r="E391" t="s">
        <v>1941</v>
      </c>
      <c r="G391" t="s">
        <v>1942</v>
      </c>
      <c r="H391" t="s">
        <v>131</v>
      </c>
      <c r="I391" t="s">
        <v>131</v>
      </c>
      <c r="J391" t="s">
        <v>139</v>
      </c>
      <c r="K391" t="s">
        <v>139</v>
      </c>
      <c r="O391" t="s">
        <v>42</v>
      </c>
      <c r="P391" t="s">
        <v>124</v>
      </c>
      <c r="Q391" t="s">
        <v>44</v>
      </c>
      <c r="R391">
        <v>-34.627196099999999</v>
      </c>
      <c r="S391">
        <v>-58.636814200000003</v>
      </c>
      <c r="T391" t="s">
        <v>723</v>
      </c>
      <c r="U391" t="s">
        <v>1887</v>
      </c>
      <c r="V391" t="s">
        <v>1943</v>
      </c>
      <c r="W391" t="s">
        <v>1944</v>
      </c>
      <c r="Y391" t="s">
        <v>48</v>
      </c>
      <c r="Z391" t="s">
        <v>49</v>
      </c>
      <c r="AA391" t="s">
        <v>50</v>
      </c>
      <c r="AB391" t="s">
        <v>51</v>
      </c>
      <c r="AC391" s="3">
        <v>69000</v>
      </c>
      <c r="AD391">
        <v>3</v>
      </c>
      <c r="AE391">
        <v>3</v>
      </c>
      <c r="AF391">
        <v>2</v>
      </c>
      <c r="AG391">
        <v>84</v>
      </c>
      <c r="AH391">
        <v>263</v>
      </c>
      <c r="AI391" t="s">
        <v>1945</v>
      </c>
      <c r="AJ391" t="s">
        <v>124</v>
      </c>
      <c r="AK391" s="2" t="s">
        <v>1946</v>
      </c>
    </row>
    <row r="392" spans="1:39" ht="13.95" hidden="1" customHeight="1" x14ac:dyDescent="0.3">
      <c r="A392">
        <v>6133</v>
      </c>
      <c r="B392" t="s">
        <v>1910</v>
      </c>
      <c r="C392" s="2" t="s">
        <v>1947</v>
      </c>
      <c r="D392" t="s">
        <v>1948</v>
      </c>
      <c r="E392" t="s">
        <v>1948</v>
      </c>
      <c r="G392" t="s">
        <v>1949</v>
      </c>
      <c r="H392" t="s">
        <v>131</v>
      </c>
      <c r="I392" t="s">
        <v>131</v>
      </c>
      <c r="J392" t="s">
        <v>139</v>
      </c>
      <c r="K392" t="s">
        <v>139</v>
      </c>
      <c r="O392" t="s">
        <v>42</v>
      </c>
      <c r="P392" t="s">
        <v>124</v>
      </c>
      <c r="Q392" t="s">
        <v>44</v>
      </c>
      <c r="R392">
        <v>-34.629446700000003</v>
      </c>
      <c r="S392">
        <v>-58.639520900000001</v>
      </c>
      <c r="T392" t="s">
        <v>723</v>
      </c>
      <c r="U392" t="s">
        <v>1887</v>
      </c>
      <c r="V392" t="s">
        <v>1950</v>
      </c>
      <c r="W392" t="s">
        <v>1951</v>
      </c>
      <c r="Y392" t="s">
        <v>48</v>
      </c>
      <c r="Z392" t="s">
        <v>49</v>
      </c>
      <c r="AA392" t="s">
        <v>50</v>
      </c>
      <c r="AB392" t="s">
        <v>51</v>
      </c>
      <c r="AC392" s="3">
        <v>57000</v>
      </c>
      <c r="AD392">
        <v>3</v>
      </c>
      <c r="AE392">
        <v>3</v>
      </c>
      <c r="AF392">
        <v>2</v>
      </c>
      <c r="AG392">
        <v>96</v>
      </c>
      <c r="AH392">
        <v>31</v>
      </c>
      <c r="AI392" t="s">
        <v>1952</v>
      </c>
      <c r="AJ392" t="s">
        <v>124</v>
      </c>
      <c r="AK392" s="2" t="s">
        <v>1953</v>
      </c>
    </row>
  </sheetData>
  <autoFilter ref="A1:AM392">
    <filterColumn colId="19">
      <filters blank="1"/>
    </filterColumn>
    <filterColumn colId="24">
      <filters>
        <filter val="Activa"/>
      </filters>
    </filterColumn>
    <filterColumn colId="25">
      <filters>
        <filter val="Casa"/>
        <filter val="Departamento"/>
        <filter val="Dúplex"/>
        <filter val="Otro"/>
        <filter val="PH"/>
      </filters>
    </filterColumn>
  </autoFilter>
  <dataValidations count="1">
    <dataValidation type="list" allowBlank="1" sqref="AL2:AL392">
      <formula1>"APROBADO,RECHAZADO"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baseColWidth="10" defaultColWidth="8.88671875" defaultRowHeight="14.4" x14ac:dyDescent="0.3"/>
  <sheetData>
    <row r="1" spans="1:2" x14ac:dyDescent="0.3">
      <c r="A1" t="s">
        <v>1954</v>
      </c>
      <c r="B1" t="s">
        <v>1955</v>
      </c>
    </row>
    <row r="2" spans="1:2" x14ac:dyDescent="0.3">
      <c r="A2" t="s">
        <v>1956</v>
      </c>
      <c r="B2">
        <v>391</v>
      </c>
    </row>
    <row r="3" spans="1:2" x14ac:dyDescent="0.3">
      <c r="A3" t="s">
        <v>1957</v>
      </c>
      <c r="B3" t="s">
        <v>1958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2026-06-27T19:52:11Z</dcterms:created>
  <dcterms:modified xsi:type="dcterms:W3CDTF">2026-06-27T22:47:51Z</dcterms:modified>
</cp:coreProperties>
</file>