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364" windowHeight="0"/>
  </bookViews>
  <sheets>
    <sheet name="Pendientes" sheetId="1" r:id="rId1"/>
    <sheet name="Resumen" sheetId="2" r:id="rId2"/>
  </sheets>
  <definedNames>
    <definedName name="_xlnm._FilterDatabase" localSheetId="0" hidden="1">Pendientes!$A$1:$AM$303</definedName>
  </definedNames>
  <calcPr calcId="0"/>
  <fileRecoveryPr repairLoad="1"/>
</workbook>
</file>

<file path=xl/sharedStrings.xml><?xml version="1.0" encoding="utf-8"?>
<sst xmlns="http://schemas.openxmlformats.org/spreadsheetml/2006/main" count="5861" uniqueCount="1525">
  <si>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</si>
  <si>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</si>
  <si>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</si>
  <si>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</si>
  <si>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</si>
  <si>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</si>
  <si>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</si>
  <si>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</si>
  <si>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</si>
  <si>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</si>
  <si>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</si>
  <si>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</si>
  <si>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</si>
  <si>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</si>
  <si>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</si>
  <si>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</si>
  <si>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</si>
  <si>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</si>
  <si>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</si>
  <si>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</si>
  <si>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</si>
  <si>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</si>
  <si>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</si>
  <si>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</si>
  <si>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</si>
  <si>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</si>
  <si>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</si>
  <si>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</si>
  <si>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</si>
  <si>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</si>
  <si>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</si>
  <si>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</si>
  <si>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</si>
  <si>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</si>
  <si>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</si>
  <si>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</si>
  <si>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</si>
  <si>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</si>
  <si>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</si>
  <si>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</si>
  <si>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</si>
  <si>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</si>
  <si>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</si>
  <si>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</si>
  <si>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</si>
  <si>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</si>
  <si>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</si>
  <si>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</si>
  <si>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</si>
  <si>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</si>
  <si>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</si>
  <si>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</si>
  <si>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</si>
  <si>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</si>
  <si>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</si>
  <si>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</si>
  <si>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</si>
  <si>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</si>
  <si>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</si>
  <si>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</si>
  <si>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</si>
  <si>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</si>
  <si>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</si>
  <si>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</si>
  <si>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</si>
  <si>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</si>
  <si>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</si>
  <si>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</si>
  <si>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</si>
  <si>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</si>
  <si>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</si>
  <si>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</si>
  <si>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</si>
  <si>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</si>
  <si>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</si>
  <si>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</si>
  <si>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</si>
  <si>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</si>
  <si>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</si>
  <si>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</si>
  <si>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</si>
  <si>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</si>
  <si>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</si>
  <si>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</si>
  <si>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</si>
  <si>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</si>
  <si>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</si>
  <si>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</si>
  <si>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</si>
  <si>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</si>
  <si>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</si>
  <si>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</si>
  <si>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</si>
  <si>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</si>
  <si>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</si>
  <si>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</si>
  <si>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</si>
  <si>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</si>
  <si>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</si>
  <si>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</si>
  <si>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</si>
  <si>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</si>
  <si>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</si>
  <si>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</si>
  <si>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</si>
  <si>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</si>
  <si>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</si>
  <si>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</si>
  <si>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</si>
  <si>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</si>
  <si>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</si>
  <si>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</si>
  <si>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</si>
  <si>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</si>
  <si>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</si>
  <si>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</si>
  <si>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</si>
  <si>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</si>
  <si>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</si>
  <si>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</si>
  <si>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</si>
  <si>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</si>
  <si>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</si>
  <si>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</si>
  <si>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</si>
  <si>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 Bienes Raíces</t>
  </si>
  <si>
    <t>https://www.haurie.argencasas.com/propiedad-fraccion-venta-hurlingham-301-1009</t>
  </si>
  <si>
    <t>2026-06-18T16:09:32.450186+00:00</t>
  </si>
  <si>
    <t>Casa en Venta en Hurlingham, Partido de Hurlingham - Argenprop</t>
  </si>
  <si>
    <t>CHALET 3 AMBIENTES – Bº LOS  TRONCOS</t>
  </si>
  <si>
    <t>Los Alerces 1873</t>
  </si>
  <si>
    <t>los alerces 1873</t>
  </si>
  <si>
    <t>argenprop_map</t>
  </si>
  <si>
    <t>Argenprop, Inmuebles Clarín</t>
  </si>
  <si>
    <t>Marcelo Russo Propiedades, Inmuebles Clarín</t>
  </si>
  <si>
    <t>https://www.argenprop.com/casa-en-venta-en-hurlingham-3-ambientes--15390774</t>
  </si>
  <si>
    <t>2026-06-21T12:15:08.771387+00:00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</si>
  <si>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</si>
  <si>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t>
  </si>
  <si>
    <t>NEUQUEN 1000</t>
  </si>
  <si>
    <t>neuquen 1000</t>
  </si>
  <si>
    <t>manual</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</si>
  <si>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</si>
  <si>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</si>
  <si>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</si>
  <si>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</si>
  <si>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 Venta - Argentina, Hurlingham</t>
  </si>
  <si>
    <t>VERAGUA - (Hur) 100</t>
  </si>
  <si>
    <t>veragua - (hur) 100</t>
  </si>
  <si>
    <t>Santos Tesei</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</si>
  <si>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</si>
  <si>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</si>
  <si>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</si>
  <si>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</si>
  <si>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Hurlingham - Barrio Los Troncos</t>
  </si>
  <si>
    <t>Los Cipreses 1800</t>
  </si>
  <si>
    <t>los cipreses 1800</t>
  </si>
  <si>
    <t>CRISTOFORI PROPIEDADES, Inmuebles Clarín</t>
  </si>
  <si>
    <t>https://www.argenprop.com/casa-en-venta-en-hurlingham-4-ambientes--19484586</t>
  </si>
  <si>
    <t>2026-06-21T12:41:07.562694+00:00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</si>
  <si>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</si>
  <si>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</si>
  <si>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</si>
  <si>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</si>
  <si>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</si>
  <si>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</si>
  <si>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</si>
  <si>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</si>
  <si>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</si>
  <si>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</si>
  <si>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</si>
  <si>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</si>
  <si>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</si>
  <si>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</si>
  <si>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</si>
  <si>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</si>
  <si>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</si>
  <si>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</si>
  <si>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</si>
  <si>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</si>
  <si>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</si>
  <si>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</si>
  <si>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</si>
  <si>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</si>
  <si>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</si>
  <si>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</si>
  <si>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</si>
  <si>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</si>
  <si>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</si>
  <si>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</si>
  <si>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</si>
  <si>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</si>
  <si>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</si>
  <si>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</si>
  <si>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</si>
  <si>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</si>
  <si>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</si>
  <si>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</si>
  <si>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</si>
  <si>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</si>
  <si>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</si>
  <si>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</si>
  <si>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 PatagonProp</t>
  </si>
  <si>
    <t>https://www.mapaprop.com/en/property/venta-de-casa-en-hurlingham-hurlingham-buenos-aires-1523-245255/a6aa041b302f1e494898bc3ff79f517c</t>
  </si>
  <si>
    <t>2026-06-21T12:06:31.513695+00:00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</si>
  <si>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</si>
  <si>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</si>
  <si>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</si>
  <si>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</si>
  <si>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</si>
  <si>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</si>
  <si>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</si>
  <si>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</si>
  <si>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</si>
  <si>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</si>
  <si>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</si>
  <si>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</si>
  <si>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</si>
  <si>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</si>
  <si>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2026-06-18T16:09:23.112292+00:00</t>
  </si>
  <si>
    <t>Local en Venta en Hurlingham</t>
  </si>
  <si>
    <t>becerra_map</t>
  </si>
  <si>
    <t>Becerra Propiedades</t>
  </si>
  <si>
    <t>https://becerrapropiedades.com/ficha/6315968</t>
  </si>
  <si>
    <t>2026-06-18T16:09:14.096582+00:00</t>
  </si>
  <si>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"curacion_feedback_20260627_iter4", "reason": "barrido Becerra con coordenada fuente"}}</t>
  </si>
  <si>
    <t>Casa en Venta para reciclar en William Morris - Hurlingham - APTO CRÉDITO</t>
  </si>
  <si>
    <t>Curapaytí</t>
  </si>
  <si>
    <t>https://becerrapropiedades.com/ficha/8009423</t>
  </si>
  <si>
    <t>2026-06-18T16:09:37.228415+00:00</t>
  </si>
  <si>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"curacion_feedback_20260627_iter4", "reason": "barrido Becerra con coordenada fuente"}}</t>
  </si>
  <si>
    <t>Departamento en Venta en William Morris - Oportunidad a metros de la estación</t>
  </si>
  <si>
    <t>Santa Clara</t>
  </si>
  <si>
    <t>https://becerrapropiedades.com/ficha/6340626</t>
  </si>
  <si>
    <t>Departamento</t>
  </si>
  <si>
    <t>2026-06-18T16:09:40.649401+00:00</t>
  </si>
  <si>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"curacion_feedback_20260627_iter4", "reason": "barrido Becerra con coordenada fuente"}}</t>
  </si>
  <si>
    <t>Departamento - Hurlingham</t>
  </si>
  <si>
    <t>https://becerrapropiedades.com/ficha/7841589</t>
  </si>
  <si>
    <t>2026-06-18T16:09:43.123766+00:00</t>
  </si>
  <si>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"curacion_feedback_20260627_iter4", "reason": "barrido Becerra con coordenada fuente"}}</t>
  </si>
  <si>
    <t>Terreno en Venta en William Morris</t>
  </si>
  <si>
    <t>La Leonor</t>
  </si>
  <si>
    <t>https://becerrapropiedades.com/ficha/6066632</t>
  </si>
  <si>
    <t>2026-06-18T16:09:51.771732+00:00</t>
  </si>
  <si>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"curacion_feedback_20260627_iter4", "reason": "barrido Becerra con coordenada fuente"}}</t>
  </si>
  <si>
    <t>Departamento 2 amb en Venta en Hurlingham - APTO CRÉDITO</t>
  </si>
  <si>
    <t>https://becerrapropiedades.com/ficha/7016070</t>
  </si>
  <si>
    <t>2026-06-18T16:09:54.904578+00:00</t>
  </si>
  <si>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"curacion_feedback_20260627_iter4", "reason": "barrido Becerra con coordenada fuente"}}</t>
  </si>
  <si>
    <t>https://becerrapropiedades.com/ficha/7016054</t>
  </si>
  <si>
    <t>2026-06-18T16:10:02.268783+00:00</t>
  </si>
  <si>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"curacion_feedback_20260627_iter4", "reason": "barrido Becerra con coordenada fuente"}}</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</si>
  <si>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</si>
  <si>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</si>
  <si>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</si>
  <si>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</si>
  <si>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</si>
  <si>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</si>
  <si>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"curacion_feedback_20260627_iter4", "reason": "barrido Becerra con coordenada fuente"}}</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</si>
  <si>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</si>
  <si>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</si>
  <si>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</si>
  <si>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</si>
  <si>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</si>
  <si>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</si>
  <si>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</si>
  <si>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</si>
  <si>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</si>
  <si>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</si>
  <si>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</si>
  <si>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</si>
  <si>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</si>
  <si>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</si>
  <si>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</si>
  <si>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</si>
  <si>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</si>
  <si>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Casa en Venta en Parque Johnston</t>
  </si>
  <si>
    <t>https://becerrapropiedades.com/ficha/6309596</t>
  </si>
  <si>
    <t>2026-06-18T16:10:20.859642+00:00</t>
  </si>
  <si>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</si>
  <si>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https://becerrapropiedades.com/ficha/7016095</t>
  </si>
  <si>
    <t>2026-06-18T16:10:30.120567+00:00</t>
  </si>
  <si>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</si>
  <si>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</si>
  <si>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</si>
  <si>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</si>
  <si>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</si>
  <si>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</si>
  <si>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Departamento en Venta en Hurlingham</t>
  </si>
  <si>
    <t>https://becerrapropiedades.com/ficha/6197194</t>
  </si>
  <si>
    <t>2026-06-18T16:10:33.648720+00:00</t>
  </si>
  <si>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</si>
  <si>
    <t>VENTA EXCELNTE OPORTUNIDAD DPTO DOS AMBIENTES CHARRUAS 1265</t>
  </si>
  <si>
    <t>Villa Tesei</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</si>
  <si>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</si>
  <si>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</si>
  <si>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</si>
  <si>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</si>
  <si>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</si>
  <si>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</si>
  <si>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</si>
  <si>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Departamentos 2 ambientes Contrafrente 90 m2 en El Portal de Roca en Venta en Hurlingham</t>
  </si>
  <si>
    <t>https://becerrapropiedades.com/ficha/6296810</t>
  </si>
  <si>
    <t>2026-06-18T16:10:43.742564+00:00</t>
  </si>
  <si>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</si>
  <si>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</si>
  <si>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</si>
  <si>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</si>
  <si>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</si>
  <si>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</si>
  <si>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Duplex en Venta en Parque Johnston</t>
  </si>
  <si>
    <t>https://becerrapropiedades.com/ficha/6071946</t>
  </si>
  <si>
    <t>Dúplex</t>
  </si>
  <si>
    <t>2026-06-18T16:10:45.593085+00:00</t>
  </si>
  <si>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</si>
  <si>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Departamentos 2 ambientes Frente en El Portal de Roca en Venta en Hurlingham</t>
  </si>
  <si>
    <t>https://becerrapropiedades.com/ficha/7809417</t>
  </si>
  <si>
    <t>2026-06-18T16:10:48.445065+00:00</t>
  </si>
  <si>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</si>
  <si>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</si>
  <si>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</si>
  <si>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</si>
  <si>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</si>
  <si>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</si>
  <si>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</si>
  <si>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</si>
  <si>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</si>
  <si>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</si>
  <si>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</si>
  <si>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</si>
  <si>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</si>
  <si>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</si>
  <si>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</si>
  <si>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</si>
  <si>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</si>
  <si>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</si>
  <si>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</si>
  <si>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</si>
  <si>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Casa PH en Venta en Hurlingham</t>
  </si>
  <si>
    <t>https://becerrapropiedades.com/ficha/6314502</t>
  </si>
  <si>
    <t>2026-06-18T16:11:00.745934+00:00</t>
  </si>
  <si>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</si>
  <si>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https://becerrapropiedades.com/ficha/7016021</t>
  </si>
  <si>
    <t>2026-06-18T16:11:04.075652+00:00</t>
  </si>
  <si>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</si>
  <si>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</si>
  <si>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</si>
  <si>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</si>
  <si>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</si>
  <si>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</si>
  <si>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</si>
  <si>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</si>
  <si>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</si>
  <si>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</si>
  <si>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Roca 2</t>
  </si>
  <si>
    <t>https://becerrapropiedades.com/ficha/6288436</t>
  </si>
  <si>
    <t>2026-06-18T16:11:11.587021+00:00</t>
  </si>
  <si>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</si>
  <si>
    <t>Chalet en Venta en Parque Johnston</t>
  </si>
  <si>
    <t>https://becerrapropiedades.com/ficha/6079238</t>
  </si>
  <si>
    <t>2026-06-18T16:11:14.700283+00:00</t>
  </si>
  <si>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</si>
  <si>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</si>
  <si>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</si>
  <si>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</si>
  <si>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</si>
  <si>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</si>
  <si>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</si>
  <si>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</si>
  <si>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</si>
  <si>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</si>
  <si>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</si>
  <si>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</si>
  <si>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</si>
  <si>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PH - Hurlingham</t>
  </si>
  <si>
    <t>https://becerrapropiedades.com/ficha/7841571</t>
  </si>
  <si>
    <t>2026-06-18T16:11:32.575887+00:00</t>
  </si>
  <si>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</si>
  <si>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</si>
  <si>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</si>
  <si>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</si>
  <si>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</si>
  <si>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</si>
  <si>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</si>
  <si>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</si>
  <si>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</si>
  <si>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</si>
  <si>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</si>
  <si>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</si>
  <si>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</si>
  <si>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</si>
  <si>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</si>
  <si>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</si>
  <si>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</si>
  <si>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</si>
  <si>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</si>
  <si>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</si>
  <si>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</si>
  <si>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</si>
  <si>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</si>
  <si>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</si>
  <si>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</si>
  <si>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</si>
  <si>
    <t>https://becerrapropiedades.com/ficha/6477230</t>
  </si>
  <si>
    <t>2026-06-18T16:11:46.189781+00:00</t>
  </si>
  <si>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</si>
  <si>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</si>
  <si>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</si>
  <si>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</si>
  <si>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</si>
  <si>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</si>
  <si>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</si>
  <si>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</si>
  <si>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</si>
  <si>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</si>
  <si>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</si>
  <si>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</si>
  <si>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</si>
  <si>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</si>
  <si>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</si>
  <si>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</si>
  <si>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</si>
  <si>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</si>
  <si>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</si>
  <si>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</si>
  <si>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</si>
  <si>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</si>
  <si>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</si>
  <si>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</si>
  <si>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</si>
  <si>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</si>
  <si>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</si>
  <si>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</si>
  <si>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</si>
  <si>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</si>
  <si>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</si>
  <si>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</si>
  <si>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</si>
  <si>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</si>
  <si>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</si>
  <si>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</si>
  <si>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</si>
  <si>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</si>
  <si>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Galpón en Venta en Hurlingham</t>
  </si>
  <si>
    <t>https://becerrapropiedades.com/ficha/6484262</t>
  </si>
  <si>
    <t>2026-06-18T16:12:13.603141+00:00</t>
  </si>
  <si>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</si>
  <si>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en Venta en Villa Tesei, Hurlingham, Buenos Aires. APTO CRÉDITO!!!! Alvarnuñez</t>
  </si>
  <si>
    <t>https://www.riquelmepropiedades.com.ar/propiedad/venta-de-casa-en-villa-tesei-hurlingham-buenos-aires-708-11935</t>
  </si>
  <si>
    <t>2026-06-18T16:28:24.200103+00:00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</si>
  <si>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</si>
  <si>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Venta en Barrio El Pasaje</t>
  </si>
  <si>
    <t>https://becerrapropiedades.com/ficha/6262410</t>
  </si>
  <si>
    <t>2026-06-18T16:12:19.599562+00:00</t>
  </si>
  <si>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</si>
  <si>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Casa en Venta en Hurlingham</t>
  </si>
  <si>
    <t>https://becerrapropiedades.com/ficha/7981540</t>
  </si>
  <si>
    <t>2026-06-18T16:12:26.107284+00:00</t>
  </si>
  <si>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</si>
  <si>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</si>
  <si>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</si>
  <si>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</si>
  <si>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</si>
  <si>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</si>
  <si>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</si>
  <si>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</si>
  <si>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</si>
  <si>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</si>
  <si>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</si>
  <si>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</si>
  <si>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</si>
  <si>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</si>
  <si>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</si>
  <si>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</si>
  <si>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</si>
  <si>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</si>
  <si>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</si>
  <si>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</si>
  <si>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</si>
  <si>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</si>
  <si>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https://becerrapropiedades.com/ficha/6983586</t>
  </si>
  <si>
    <t>2026-06-18T16:12:42.079366+00:00</t>
  </si>
  <si>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</si>
  <si>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</si>
  <si>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</si>
  <si>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</si>
  <si>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</si>
  <si>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</si>
  <si>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</si>
  <si>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</si>
  <si>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</si>
  <si>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Duplex en Venta - Barrio La Mora Parque Johnston</t>
  </si>
  <si>
    <t>https://becerrapropiedades.com/ficha/7253409</t>
  </si>
  <si>
    <t>2026-06-18T16:12:48.462075+00:00</t>
  </si>
  <si>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</si>
  <si>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</si>
  <si>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</si>
  <si>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</si>
  <si>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</si>
  <si>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</si>
  <si>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</si>
  <si>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</si>
  <si>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</si>
  <si>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</si>
  <si>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</si>
  <si>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</si>
  <si>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</si>
  <si>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</si>
  <si>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</si>
  <si>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</si>
  <si>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</si>
  <si>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</si>
  <si>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</si>
  <si>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</si>
  <si>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</si>
  <si>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</si>
  <si>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</si>
  <si>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</si>
  <si>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</si>
  <si>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</si>
  <si>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</si>
  <si>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Unía 2412 Esquina Sigmund Freud</t>
  </si>
  <si>
    <t>virriato unia 2412</t>
  </si>
  <si>
    <t>Analía Fernández Servicios Inmobiliarios</t>
  </si>
  <si>
    <t>https://www.fernandezpropiedades.com.ar/p/7428678-Departamento-en-Venta-en-Villa-Santos-Tesei-Virriato-Unía-2412-Esquina-Sigmund-Freud</t>
  </si>
  <si>
    <t>2026-06-18T16:12:51.145079+00:00</t>
  </si>
  <si>
    <t>{"location_precision": "", "location_query": "", "manual_overrides": {"address": "2026-06-28T01:19:00.698269+00:00", "locality": "2026-06-28T01:19:00.698269+00:00"},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"Cual es el problema con esta? La direccion esta ok, enteindo que se deberia poder geolocalizar y identificar la zona."}</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</si>
  <si>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</si>
  <si>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</si>
  <si>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</si>
  <si>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</si>
  <si>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</si>
  <si>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</si>
  <si>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</si>
  <si>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</si>
  <si>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</si>
  <si>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</si>
  <si>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</si>
  <si>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</si>
  <si>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</si>
  <si>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</si>
  <si>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</si>
  <si>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</si>
  <si>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</si>
  <si>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</si>
  <si>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</si>
  <si>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</si>
  <si>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</si>
  <si>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</si>
  <si>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</si>
  <si>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</si>
  <si>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</si>
  <si>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</si>
  <si>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</si>
  <si>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</si>
  <si>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</si>
  <si>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</si>
  <si>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</si>
  <si>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</si>
  <si>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</si>
  <si>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</si>
  <si>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</si>
  <si>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</si>
  <si>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</si>
  <si>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</si>
  <si>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</si>
  <si>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</si>
  <si>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</si>
  <si>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</si>
  <si>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</si>
  <si>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</si>
  <si>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</si>
  <si>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</si>
  <si>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</si>
  <si>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</si>
  <si>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</si>
  <si>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</si>
  <si>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</si>
  <si>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</si>
  <si>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</si>
  <si>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</si>
  <si>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</si>
  <si>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</si>
  <si>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</si>
  <si>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</si>
  <si>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</si>
  <si>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</si>
  <si>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</si>
  <si>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</si>
  <si>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</si>
  <si>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</si>
  <si>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</si>
  <si>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</si>
  <si>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</si>
  <si>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</si>
  <si>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</si>
  <si>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2026-06-18T16:14:06.822452+00:00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</si>
  <si>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</si>
  <si>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</si>
  <si>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</si>
  <si>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</si>
  <si>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</si>
  <si>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</si>
  <si>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</si>
  <si>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</si>
  <si>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</si>
  <si>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</si>
  <si>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</si>
  <si>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</si>
  <si>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</si>
  <si>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</si>
  <si>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</si>
  <si>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</si>
  <si>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</si>
  <si>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</si>
  <si>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</si>
  <si>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</si>
  <si>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</si>
  <si>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</si>
  <si>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</si>
  <si>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</si>
  <si>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</si>
  <si>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</si>
  <si>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</si>
  <si>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</si>
  <si>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</si>
  <si>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</si>
  <si>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</si>
  <si>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</si>
  <si>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</si>
  <si>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</si>
  <si>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</si>
  <si>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</si>
  <si>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</si>
  <si>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</si>
  <si>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</si>
  <si>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</si>
  <si>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</si>
  <si>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</si>
  <si>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</si>
  <si>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</si>
  <si>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</si>
  <si>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</si>
  <si>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</si>
  <si>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</si>
  <si>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</si>
  <si>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</si>
  <si>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</si>
  <si>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</si>
  <si>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</si>
  <si>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</si>
  <si>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</si>
  <si>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</si>
  <si>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</si>
  <si>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</si>
  <si>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</si>
  <si>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</si>
  <si>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</si>
  <si>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</si>
  <si>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</si>
  <si>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</si>
  <si>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</si>
  <si>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</si>
  <si>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</si>
  <si>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</si>
  <si>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</si>
  <si>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</si>
  <si>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</si>
  <si>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</si>
  <si>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Departamento 3 Amb C/cochera -5 Esquinas- Gaboto 1200, Hurlingham Centro</t>
  </si>
  <si>
    <t>Sebastián Gaboto 1283</t>
  </si>
  <si>
    <t>Esquinas- Gaboto 1200</t>
  </si>
  <si>
    <t>sebastian gaboto 1283</t>
  </si>
  <si>
    <t>nominatim</t>
  </si>
  <si>
    <t>https://www.miglieriniprop.com/propiedad/departamento-3-amb-c-cochera-5-esquinas-gaboto-1200-hurlingham-centro/</t>
  </si>
  <si>
    <t>2026-06-18T16:15:57.173450+00:00</t>
  </si>
  <si>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</si>
  <si>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</si>
  <si>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</si>
  <si>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</si>
  <si>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</si>
  <si>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</si>
  <si>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</si>
  <si>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2026-06-18T16:23:09.085743+00:00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</si>
  <si>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</si>
  <si>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</si>
  <si>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</si>
  <si>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</si>
  <si>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</si>
  <si>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</si>
  <si>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</si>
  <si>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</si>
  <si>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</si>
  <si>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</si>
  <si>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</si>
  <si>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</si>
  <si>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</si>
  <si>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</si>
  <si>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Villa Tesei: Casa 3 amb. Ortega y Gasset</t>
  </si>
  <si>
    <t>amb. Ortega y Gasset</t>
  </si>
  <si>
    <t>amb ortega y gasset</t>
  </si>
  <si>
    <t>https://www.riquelmepropiedades.com.ar/propiedad/venta-de-casa-en-villa-tesei-hurlingham-buenos-aires-708-127884</t>
  </si>
  <si>
    <t>2026-06-18T16:24:09.126237+00:00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</si>
  <si>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</si>
  <si>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</si>
  <si>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</si>
  <si>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</si>
  <si>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</si>
  <si>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</si>
  <si>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</si>
  <si>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</si>
  <si>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</si>
  <si>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</si>
  <si>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</si>
  <si>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</si>
  <si>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</si>
  <si>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</si>
  <si>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</si>
  <si>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</si>
  <si>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</si>
  <si>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</si>
  <si>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</si>
  <si>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</si>
  <si>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</si>
  <si>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</si>
  <si>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</si>
  <si>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</si>
  <si>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</si>
  <si>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</si>
  <si>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</si>
  <si>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</si>
  <si>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</si>
  <si>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</si>
  <si>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</si>
  <si>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</si>
  <si>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</si>
  <si>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</si>
  <si>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</si>
  <si>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</si>
  <si>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</si>
  <si>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</si>
  <si>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</si>
  <si>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</si>
  <si>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</si>
  <si>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</si>
  <si>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</si>
  <si>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</si>
  <si>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</si>
  <si>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</si>
  <si>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</si>
  <si>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</si>
  <si>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</si>
  <si>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</si>
  <si>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</si>
  <si>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</si>
  <si>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</si>
  <si>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</si>
  <si>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</si>
  <si>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</si>
  <si>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</si>
  <si>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</si>
  <si>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</si>
  <si>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</si>
  <si>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</si>
  <si>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</si>
  <si>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</si>
  <si>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</si>
  <si>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</si>
  <si>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</si>
  <si>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</si>
  <si>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</si>
  <si>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</si>
  <si>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</si>
  <si>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</si>
  <si>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</si>
  <si>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</si>
  <si>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</si>
  <si>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</si>
  <si>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</si>
  <si>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</si>
  <si>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</si>
  <si>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</si>
  <si>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</si>
  <si>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</si>
  <si>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</si>
  <si>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</si>
  <si>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Departamentos Av Roca 1400 Frente al Golf</t>
  </si>
  <si>
    <t>Tte. Gral. Julio Argentino Roca 1400</t>
  </si>
  <si>
    <t>Departamentos Av Roca 1400</t>
  </si>
  <si>
    <t>tte general julio argentino roca 1400</t>
  </si>
  <si>
    <t>local_reference</t>
  </si>
  <si>
    <t>https://www.miglieriniprop.com/propiedad/departamentos-av-roca-1400-frente-al-golf/</t>
  </si>
  <si>
    <t>2026-06-18T16:18:21.919190+00:00</t>
  </si>
  <si>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</si>
  <si>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</si>
  <si>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</si>
  <si>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</si>
  <si>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</si>
  <si>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</si>
  <si>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</si>
  <si>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</si>
  <si>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</si>
  <si>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</si>
  <si>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</si>
  <si>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</si>
  <si>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</si>
  <si>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</si>
  <si>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William C. Morris</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</si>
  <si>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</si>
  <si>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</si>
  <si>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</si>
  <si>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</si>
  <si>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</si>
  <si>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</si>
  <si>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</si>
  <si>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</si>
  <si>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</si>
  <si>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</si>
  <si>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</si>
  <si>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</si>
  <si>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</si>
  <si>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</si>
  <si>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</si>
  <si>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</si>
  <si>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</si>
  <si>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</si>
  <si>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</si>
  <si>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</si>
  <si>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</si>
  <si>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</si>
  <si>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</si>
  <si>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</si>
  <si>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</si>
  <si>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</si>
  <si>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</si>
  <si>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</si>
  <si>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</si>
  <si>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</si>
  <si>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</si>
  <si>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</si>
  <si>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</si>
  <si>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</si>
  <si>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</si>
  <si>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</si>
  <si>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</si>
  <si>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</si>
  <si>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</si>
  <si>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</si>
  <si>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</si>
  <si>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</si>
  <si>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</si>
  <si>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</si>
  <si>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</si>
  <si>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</si>
  <si>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</si>
  <si>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</si>
  <si>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</si>
  <si>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</si>
  <si>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</si>
  <si>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</si>
  <si>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</si>
  <si>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</si>
  <si>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</si>
  <si>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</si>
  <si>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</si>
  <si>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</si>
  <si>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</si>
  <si>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</si>
  <si>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</si>
  <si>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</si>
  <si>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</si>
  <si>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</si>
  <si>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</si>
  <si>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</si>
  <si>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</si>
  <si>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</si>
  <si>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</si>
  <si>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</si>
  <si>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</si>
  <si>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</si>
  <si>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</si>
  <si>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</si>
  <si>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</si>
  <si>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</si>
  <si>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</si>
  <si>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guarnieri_map</t>
  </si>
  <si>
    <t>Guarnieri Propiedades</t>
  </si>
  <si>
    <t>https://guarnieripropiedades.com.ar/inmobiliaria/propiedad/casa-3-amb-en-hurlingham-barrio-cerrado-los-troncos</t>
  </si>
  <si>
    <t>2026-06-18T16:21:18.147536+00:00</t>
  </si>
  <si>
    <t>{"location_precision": "exact", "location_query": "https://guarnieripropiedades.com.ar/inmobiliaria/propiedad/casa-3-amb-en-hurlingham-barrio-cerrado-los-troncos",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</si>
  <si>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</si>
  <si>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</si>
  <si>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</si>
  <si>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</si>
  <si>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</si>
  <si>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</si>
  <si>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{"location_precision": "exact", "location_query": "https://guarnieripropiedades.com.ar/inmobiliaria/propiedad/chalet-1-planta-en-barrio-los-troncos-hurlingham",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</si>
  <si>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</si>
  <si>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</si>
  <si>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</si>
  <si>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</si>
  <si>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</si>
  <si>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</si>
  <si>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</si>
  <si>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</si>
  <si>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</si>
  <si>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</si>
  <si>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Zonaprop</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</si>
  <si>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</si>
  <si>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</si>
  <si>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</si>
  <si>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</si>
  <si>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</si>
  <si>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</si>
  <si>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</si>
  <si>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Venta Cochera en Hurlingham</t>
  </si>
  <si>
    <t>Sgto. José Mariano Gómez 1400</t>
  </si>
  <si>
    <t>Sargento Gomez 1400</t>
  </si>
  <si>
    <t>sgto jose mariano gomez 1400</t>
  </si>
  <si>
    <t>https://www.zonaprop.com.ar/propiedades/clasificado/veclgain-venta-cochera-en-hurlingham-59354980.html</t>
  </si>
  <si>
    <t>Otro</t>
  </si>
  <si>
    <t>2026-06-18T16:31:02.198055+00:00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</si>
  <si>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</si>
  <si>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</si>
  <si>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</si>
  <si>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</si>
  <si>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</si>
  <si>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</si>
  <si>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</si>
  <si>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Venta Local en Galeria Hurlingham</t>
  </si>
  <si>
    <t>https://www.zonaprop.com.ar/propiedades/clasificado/vecllcin-venta-local-en-galeria-hurlingham-59132962.html</t>
  </si>
  <si>
    <t>2026-06-13T21:06:03.024471+00:00</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</si>
  <si>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</si>
  <si>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</si>
  <si>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</si>
  <si>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</si>
  <si>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</si>
  <si>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{"location_precision": "exact", "location_query": "Borda 718,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</si>
  <si>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</si>
  <si>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</si>
  <si>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</si>
  <si>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</si>
  <si>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</si>
  <si>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</si>
  <si>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{"location_precision": "street", "location_query": "REMEDIOS DE ESCALADA DE SAN MARTIN,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</si>
  <si>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</si>
  <si>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</si>
  <si>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</si>
  <si>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</si>
  <si>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</si>
  <si>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</si>
  <si>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</si>
  <si>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</si>
  <si>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</si>
  <si>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</si>
  <si>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</si>
  <si>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"No hay ubicación, pero en el mapa de la publicacion esta correctamente geolocalizada"}</t>
  </si>
  <si>
    <t>Venta Casa 3 Ambientes PH Villa Tesei Hurlingham, Gba Oeste - Zonaprop</t>
  </si>
  <si>
    <t>PB frente: encontramos la unidad con acceso independiente. Jardín al frente, amplio Living Comedor, Cocina comedor , 2 Dormitorios uno de e...Hurlingham</t>
  </si>
  <si>
    <t>Gra Rodriguez 2081</t>
  </si>
  <si>
    <t>gra rodriguez 2081</t>
  </si>
  <si>
    <t>https://www.zonaprop.com.ar/propiedades/clasificado/veclcain-venta-casa-3-ambientes-ph-villa-tesei-hurlingham-54376349.html</t>
  </si>
  <si>
    <t>2026-06-18T16:46:49.958740+00:00</t>
  </si>
  <si>
    <t>{"location_precision": "exact", "location_query": "Gra Rodriguez 2081,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</si>
  <si>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4 Ambientes con Patio Entrada Propia</t>
  </si>
  <si>
    <t>https://www.zonaprop.com.ar/propiedades/clasificado/veclphin-venta-ph-4-ambientes-con-patio-entrada-propia-59128599.html</t>
  </si>
  <si>
    <t>2026-06-13T21:30:21.426207+00:00</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</si>
  <si>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</si>
  <si>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</si>
  <si>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</si>
  <si>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</si>
  <si>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</si>
  <si>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</si>
  <si>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</si>
  <si>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</si>
  <si>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</si>
  <si>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</si>
  <si>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{"location_precision": "street", "location_query": "ADRIAN DEL ROSARIO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</si>
  <si>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</si>
  <si>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</si>
  <si>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Bethoveen 800</t>
  </si>
  <si>
    <t>bethoveen 800</t>
  </si>
  <si>
    <t>https://www.zonaprop.com.ar/propiedades/clasificado/veclcain-venta-de-casa-en-hurlingham-departamento-al-fondo-58648457.html</t>
  </si>
  <si>
    <t>2026-06-18T17:00:02.153152+00:00</t>
  </si>
  <si>
    <t>{"location_precision": "exact", "location_query": "Bethoveen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</si>
  <si>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3 Ambientes Hurlingham Cochera</t>
  </si>
  <si>
    <t>https://www.zonaprop.com.ar/propiedades/clasificado/veclphin-venta-casa-ph-3-ambientes-hurlingham-cochera-59121445.html</t>
  </si>
  <si>
    <t>2026-06-13T21:37:45.230163+00:00</t>
  </si>
  <si>
    <t>Venta Terreno 530 m² Hurlingham Parque Jhonston</t>
  </si>
  <si>
    <t>Parque Jhonston</t>
  </si>
  <si>
    <t>https://www.zonaprop.com.ar/propiedades/clasificado/vecltrin-venta-terreno-530-m-sup2--hurlingham-parque-jhonston-59119597.html</t>
  </si>
  <si>
    <t>2026-06-13T21:38:15.348611+00:00</t>
  </si>
  <si>
    <t>{"location_precision": "", "location_query": "", "manual_overrides": {}, "source_locality": "Hurlingham", "source_zone": "Parque Jhonston",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</si>
  <si>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</si>
  <si>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</si>
  <si>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</si>
  <si>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</si>
  <si>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</si>
  <si>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</si>
  <si>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{"location_precision": "exact", "location_query": "Finochietto 2095,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</si>
  <si>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</si>
  <si>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</si>
  <si>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</si>
  <si>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</si>
  <si>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</si>
  <si>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</si>
  <si>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{"location_precision": "street", "location_query": "GENERAL RODRIGUEZ,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</si>
  <si>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</si>
  <si>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</si>
  <si>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</si>
  <si>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</si>
  <si>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</si>
  <si>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{"location_precision": "street", "location_query": "Avda,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</si>
  <si>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</si>
  <si>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</si>
  <si>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</si>
  <si>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</si>
  <si>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</si>
  <si>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</si>
  <si>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</si>
  <si>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</si>
  <si>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</si>
  <si>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</si>
  <si>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{"location_precision": "street", "location_query": "Manuel A. Ocampo 1900,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</si>
  <si>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</si>
  <si>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</si>
  <si>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</si>
  <si>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</si>
  <si>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</si>
  <si>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</si>
  <si>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</si>
  <si>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</si>
  <si>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</si>
  <si>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</si>
  <si>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</si>
  <si>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</si>
  <si>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</si>
  <si>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</si>
  <si>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</si>
  <si>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</si>
  <si>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Local Comercial Más Amplio Departamento Hurlingham</t>
  </si>
  <si>
    <t>https://www.zonaprop.com.ar/propiedades/clasificado/vecllcin-local-comercial-mas-amplio-departamento-hurlingham-59120997.html</t>
  </si>
  <si>
    <t>2026-06-13T22:00:45.631385+00:00</t>
  </si>
  <si>
    <t>Venta Galpón Depósito Zona Industrial Hurlingham</t>
  </si>
  <si>
    <t>Faella Propiedades</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</si>
  <si>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</si>
  <si>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</si>
  <si>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</si>
  <si>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</si>
  <si>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</si>
  <si>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Hurlingham Barrio Ingles Dos Dormitorios Jardin</t>
  </si>
  <si>
    <t>Pablo Pizzurno 1035</t>
  </si>
  <si>
    <t>pablo pizzurno 1035</t>
  </si>
  <si>
    <t>https://casa.mercadolibre.com.ar/MLA-3250874752-venta-casa-hurlingham-barrio-ingles-dos-dormitorios-jardin-_JM</t>
  </si>
  <si>
    <t>2026-06-18T16:09:20.784598+00:00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</si>
  <si>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</si>
  <si>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</si>
  <si>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</si>
  <si>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</si>
  <si>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</si>
  <si>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</si>
  <si>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</si>
  <si>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</si>
  <si>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</si>
  <si>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</si>
  <si>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</si>
  <si>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</si>
  <si>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</si>
  <si>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</si>
  <si>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</si>
  <si>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</si>
  <si>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</si>
  <si>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</si>
  <si>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</si>
  <si>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</si>
  <si>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</si>
  <si>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</si>
  <si>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</si>
  <si>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</si>
  <si>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</si>
  <si>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</si>
  <si>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</si>
  <si>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</si>
  <si>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</si>
  <si>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</si>
  <si>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</si>
  <si>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</si>
  <si>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</si>
  <si>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</si>
  <si>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</si>
  <si>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</si>
  <si>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</si>
  <si>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</si>
  <si>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</si>
  <si>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2026-06-18T16:10:20.627009+00:00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</si>
  <si>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</si>
  <si>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</si>
  <si>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</si>
  <si>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</si>
  <si>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</si>
  <si>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</si>
  <si>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</si>
  <si>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</si>
  <si>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</si>
  <si>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</si>
  <si>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</si>
  <si>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2026-06-18T16:10:31.993750+00:00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</si>
  <si>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</si>
  <si>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</si>
  <si>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</si>
  <si>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</si>
  <si>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</si>
  <si>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</si>
  <si>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</si>
  <si>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</si>
  <si>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</si>
  <si>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</si>
  <si>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</si>
  <si>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</si>
  <si>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Hurlingham Parque Quirno Casa 2 Dormitorios Jardin</t>
  </si>
  <si>
    <t>https://casa.mercadolibre.com.ar/MLA-3241146780-venta-hurlingham-parque-quirno-casa-2-dormitorios-jardin-_JM</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</si>
  <si>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</si>
  <si>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</si>
  <si>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</si>
  <si>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</si>
  <si>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</si>
  <si>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</si>
  <si>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</si>
  <si>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</si>
  <si>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</si>
  <si>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</si>
  <si>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</si>
  <si>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</si>
  <si>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</si>
  <si>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</si>
  <si>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</si>
  <si>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</si>
  <si>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</si>
  <si>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</si>
  <si>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</si>
  <si>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</si>
  <si>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</si>
  <si>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</si>
  <si>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</si>
  <si>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</si>
  <si>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</si>
  <si>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</si>
  <si>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</si>
  <si>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</si>
  <si>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</si>
  <si>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</si>
  <si>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</si>
  <si>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</si>
  <si>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</si>
  <si>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</si>
  <si>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</si>
  <si>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</si>
  <si>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</si>
  <si>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</si>
  <si>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</si>
  <si>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</si>
  <si>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</si>
  <si>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</si>
  <si>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</si>
  <si>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t>
  </si>
  <si>
    <t>CASA CON PARQUE, Y CALIDOS AMBIENTES</t>
  </si>
  <si>
    <t>oscar_dahbar_map</t>
  </si>
  <si>
    <t>Oscar Dahbar Propiedades</t>
  </si>
  <si>
    <t>https://oscardahbarpropiedades.com.ar/ad/casa-con-parque-y-calidos-ambientes</t>
  </si>
  <si>
    <t>2026-06-18T16:12:50.225676+00:00</t>
  </si>
  <si>
    <t>{"location_precision": "exact", "location_query": "https://oscardahbarpropiedades.com.ar/ad/casa-con-parque-y-calidos-ambientes",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</si>
  <si>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Casa a reciclar</t>
  </si>
  <si>
    <t>https://oscardahbarpropiedades.com.ar/ad/casa-a-reciclar-24</t>
  </si>
  <si>
    <t>2026-06-18T16:12:52.204356+00:00</t>
  </si>
  <si>
    <t>{"location_precision": "exact", "location_query": "https://oscardahbarpropiedades.com.ar/ad/casa-a-reciclar-24",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</si>
  <si>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robusta de 5 dormitorios y parque</t>
  </si>
  <si>
    <t>https://oscardahbarpropiedades.com.ar/ad/casa-robusta-de-5-dormitorios-y-parque</t>
  </si>
  <si>
    <t>2026-06-18T16:12:55.461767+00:00</t>
  </si>
  <si>
    <t>{"location_precision": "exact", "location_query": "https://oscardahbarpropiedades.com.ar/ad/casa-robusta-de-5-dormitorios-y-parque",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</si>
  <si>
    <t>CASA AMERICANA CON LOTE BIEN UBICADA</t>
  </si>
  <si>
    <t>https://oscardahbarpropiedades.com.ar/ad/casa-americana-con-lote-bien-ubicada-1</t>
  </si>
  <si>
    <t>2026-06-18T16:12:58.450892+00:00</t>
  </si>
  <si>
    <t>{"location_precision": "exact", "location_query": "https://oscardahbarpropiedades.com.ar/ad/casa-americana-con-lote-bien-ubicada-1",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</si>
  <si>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en esquina Rodriguez</t>
  </si>
  <si>
    <t>https://oscardahbarpropiedades.com.ar/ad/casa-en-esquina-rodriguez</t>
  </si>
  <si>
    <t>2026-06-18T16:13:02.111662+00:00</t>
  </si>
  <si>
    <t>{"location_precision": "exact", "location_query": "https://oscardahbarpropiedades.com.ar/ad/casa-en-esquina-rodriguez",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</si>
  <si>
    <t>Departamento Impecable</t>
  </si>
  <si>
    <t>https://oscardahbarpropiedades.com.ar/ad/departamento-impecable-1</t>
  </si>
  <si>
    <t>2026-06-18T16:13:04.909052+00:00</t>
  </si>
  <si>
    <t>{"location_precision": "exact", "location_query": "https://oscardahbarpropiedades.com.ar/ad/departamento-impecable-1",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</si>
  <si>
    <t>LIBRERIA EL SOL EN VENTA FRENTE A COLEGIO LINCOLN</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</si>
  <si>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</si>
  <si>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</si>
  <si>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</si>
  <si>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</si>
  <si>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</si>
  <si>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</si>
  <si>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</si>
  <si>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</si>
  <si>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</si>
  <si>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</si>
  <si>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</si>
  <si>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</si>
  <si>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</si>
  <si>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</si>
  <si>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</si>
  <si>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</si>
  <si>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</si>
  <si>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</si>
  <si>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</si>
  <si>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</si>
  <si>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</si>
  <si>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</si>
  <si>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</si>
  <si>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</si>
  <si>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</si>
  <si>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</si>
  <si>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</si>
  <si>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</si>
  <si>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</si>
  <si>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</si>
  <si>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</si>
  <si>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</si>
  <si>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</si>
  <si>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</si>
  <si>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Departamentos Monoambiente en Venta - 120 m² - Hurlingham, Gba Oeste - Zonaprop</t>
  </si>
  <si>
    <t>_ Conjunto de 6 departamentos monoambiente en venta ubicado sobre calle José de Malarredo entre Paganini y Handys (Hurlingham, Buenos Aires...Hurlingham</t>
  </si>
  <si>
    <t>Jose de Malarredo e/ Paganini y Handys</t>
  </si>
  <si>
    <t>José de Malarredo e/ Paganini y Handys</t>
  </si>
  <si>
    <t>jose de malarredo e/ paganini y handys</t>
  </si>
  <si>
    <t>https://www.zonaprop.com.ar/propiedades/clasificado/veclapin-departamentos-monoambiente-en-venta-120-m-sup2--59378953.html</t>
  </si>
  <si>
    <t>2026-06-18T16:14:07.278992+00:00</t>
  </si>
  <si>
    <t>{"location_precision": "", "location_query": "", "manual_overrides": {"address": "2026-06-28T01:19:00.698269+00:00", "locality": "2026-06-28T01:19:00.698269+00:00"}, "source_locality": "Hurlingham", "source_zone": "", "territory_evidence": {}, "feedback_20260627": "Dos correcciones 1) En la publicacion dice \"José de Malarredo e/ Paganini y Handys, Hurlingham, Hurlingham\" que significa José de Malarredo esquina Paganini y Handys, Hurlingham, Hurlingham\" 2) En la publicacion tienes tambien un mapa con la geolocalizacion, puedes extraerlo de ahi"}</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</si>
  <si>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</si>
  <si>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</si>
  <si>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</si>
  <si>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</si>
  <si>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</si>
  <si>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</si>
  <si>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{"location_precision": "exact", "location_query": "Av. Gdor. Vergara 3300, Hurlingham, Buenos Aires, Argentina", "manual_overrides": {}, "source_locality": "Hurlingham", "source_zone": "", "territory_evidence": {}}</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</si>
  <si>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</si>
  <si>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</si>
  <si>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</si>
  <si>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</si>
  <si>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</si>
  <si>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</si>
  <si>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</si>
  <si>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</si>
  <si>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</si>
  <si>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</si>
  <si>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{"location_precision": "exact", "location_query": "Doctor Nicolás Repetto 900, Hurlingham, Buenos Aires, Argentina", "manual_overrides": {}, "source_locality": "Hurlingham", "source_zone": "", "territory_evidence": {}}</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</si>
  <si>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</si>
  <si>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</si>
  <si>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</si>
  <si>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</si>
  <si>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</si>
  <si>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</si>
  <si>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"exact", "location_query": "Williams 2028, Hurlingham, Buenos Aires, Argentina", "manual_overrides": {}, "source_locality": "Hurlingham", "source_zone": "",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</si>
  <si>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</si>
  <si>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</si>
  <si>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</si>
  <si>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</si>
  <si>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</si>
  <si>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</si>
  <si>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{"location_precision": "exact", "location_query": "Río Colorado 1700, Hurlingham, Buenos Aires, Argentina", "manual_overrides": {}, "source_locality": "Hurlingham", "source_zone": "", "territory_evidence": {}}</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</si>
  <si>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</si>
  <si>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</si>
  <si>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</si>
  <si>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</si>
  <si>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</si>
  <si>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</si>
  <si>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{"location_precision": "exact", "location_query": "Genova 2500, Hurlingham, Buenos Aires, Argentina", "manual_overrides": {}, "source_locality": "Hurlingham", "source_zone": "", "territory_evidence": {}}</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</si>
  <si>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</si>
  <si>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</si>
  <si>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</si>
  <si>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</si>
  <si>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</si>
  <si>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{"location_precision": "exact", "location_query": "JULIO A ROCA 1276, Hurlingham, Buenos Aires, Argentina", "manual_overrides": {}, "source_locality": "Hurlingham", "source_zone": "", "territory_evidence": {}}</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</si>
  <si>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</si>
  <si>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</si>
  <si>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</si>
  <si>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</si>
  <si>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</si>
  <si>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{"location_precision": "exact", "location_query": "Acassuso 1847, Hurlingham, Buenos Aires, Argentina", "manual_overrides": {}, "source_locality": "Hurlingham", "source_zone": "", "territory_evidence": {}}</t>
  </si>
  <si>
    <t>PH con 1 Dormitorio en Venta en Hurlingham</t>
  </si>
  <si>
    <t>Pérez Galdos 1136</t>
  </si>
  <si>
    <t>perez galdos 1136</t>
  </si>
  <si>
    <t>https://www.zonaprop.com.ar/propiedades/clasificado/veclphin-ph-con-1-dormitorio-en-venta-en-hurlingham-59386857.html</t>
  </si>
  <si>
    <t>2026-06-18T16:25:26.047993+00:00</t>
  </si>
  <si>
    <t>{"location_precision": "exact", "location_query": "Pérez Galdos 1136, Hurlingham, Buenos Aires, Argentina", "manual_overrides": {}, "source_locality": "Hurlingham", "source_zone": "", "territory_evidence": {}}</t>
  </si>
  <si>
    <t>Venta Departamento Hurlingham a Estrenar Monoamb, Gba Oeste - Zonaprop</t>
  </si>
  <si>
    <t>Corredor Responsable: Ignacio González Rehermann CMCPM 2771 CPI 9158 - Contacto: Alan Munilla DEPARTAMENTO MONOAMBIENTE A ESTRENAR EN VENT...Hurlingham</t>
  </si>
  <si>
    <t>Av. Gdor. Vergara 2400</t>
  </si>
  <si>
    <t>avenida gobernador vergara 2400</t>
  </si>
  <si>
    <t>https://www.zonaprop.com.ar/propiedades/clasificado/veclapin-venta-departamento-hurlingham-a-estrenar-monoamb-59407487.html</t>
  </si>
  <si>
    <t>2026-06-18T16:29:45.030383+00:00</t>
  </si>
  <si>
    <t>{"location_precision": "exact", "location_query": "Av. Gdor. Vergara 2400, Villa Tesei, Buenos Aires, Argentina", "manual_overrides": {}, "source_locality": "Villa Tesei", "source_zone": "", "territory_evidence": {}}</t>
  </si>
  <si>
    <t>Local Sobre Vergara 21 m Cuadrados Hurlingham</t>
  </si>
  <si>
    <t>Av. Gdor. Vergara 4700</t>
  </si>
  <si>
    <t>avenida gobernador vergara 4700</t>
  </si>
  <si>
    <t>https://www.zonaprop.com.ar/propiedades/clasificado/vecllcin-local-sobre-vergara-21-m-cuadrados-hurlingham-59396168.html</t>
  </si>
  <si>
    <t>2026-06-18T16:31:26.168463+00:00</t>
  </si>
  <si>
    <t>{"location_precision": "exact", "location_query": "Av. Gdor. Vergara 4700, Hurlingham, Buenos Aires, Argentina", "manual_overrides": {}, "source_locality": "Hurlingham", "source_zone": "", "territory_evidence": {}}</t>
  </si>
  <si>
    <t>Jauretche 1400</t>
  </si>
  <si>
    <t>jauretche 1400</t>
  </si>
  <si>
    <t>https://www.zonaprop.com.ar/propiedades/clasificado/vecllcin-venta-local-en-galeria-hurlingham-59382354.html</t>
  </si>
  <si>
    <t>2026-06-18T16:31:38.166776+00:00</t>
  </si>
  <si>
    <t>{"location_precision": "exact", "location_query": "Jauretche 1400, Hurlingham, Buenos Aires, Argentina", "manual_overrides": {}, "source_locality": "Hurlingham", "source_zone": "", "territory_evidence": {}}</t>
  </si>
  <si>
    <t>Oficina en Venta - Av Roca Al 900 - Hurlingham</t>
  </si>
  <si>
    <t>Tte. Gral. Julio Argentino Roca 900</t>
  </si>
  <si>
    <t>tte general julio argentino roca 900</t>
  </si>
  <si>
    <t>https://www.zonaprop.com.ar/propiedades/clasificado/veclocin-oficina-en-venta-av-roca-al-900-hurlingham-59396159.html</t>
  </si>
  <si>
    <t>2026-06-18T16:31:44.139745+00:00</t>
  </si>
  <si>
    <t>{"location_precision": "exact", "location_query": "Tte. Gral. Julio Argentino Roca 900, Hurlingham, Buenos Aires, Argentina", "manual_overrides": {}, "source_locality": "Hurlingham", "source_zone": "", "territory_evidence": {}}</t>
  </si>
  <si>
    <t>Venta PH 3 Amb Frente Coch Patio - Villa Club Hurl.</t>
  </si>
  <si>
    <t>Pueyrredón 1800</t>
  </si>
  <si>
    <t>pueyrredon 1800</t>
  </si>
  <si>
    <t>https://www.zonaprop.com.ar/propiedades/clasificado/veclphin-venta-ph-3-amb-frente-coch-patio-villa-club-hurl.-59388042.html</t>
  </si>
  <si>
    <t>2026-06-18T16:32:19.788842+00:00</t>
  </si>
  <si>
    <t>{"location_precision": "exact", "location_query": "Pueyrredón 1800, Hurlingham, Buenos Aires, Argentina", "manual_overrides": {}, "source_locality": "Hurlingham", "source_zone": "", "territory_evidence": {}}</t>
  </si>
  <si>
    <t>Venta Departamento 2 Amb. Hurlingham. Gba Oeste - Zonaprop</t>
  </si>
  <si>
    <t>Corredor Responsable: Ignacio González Rehermann CMCPM 2771 CPI 9158 - Contacto: Maria Belen Giuffrida Departamento 2 ambientes con balc...Hurlingham</t>
  </si>
  <si>
    <t>Intendente Mustoni 1700</t>
  </si>
  <si>
    <t>intendente mustoni 1700</t>
  </si>
  <si>
    <t>https://www.zonaprop.com.ar/propiedades/clasificado/veclapin-venta-departamento-2-amb.-hurlingham.-59398145.html</t>
  </si>
  <si>
    <t>2026-06-18T16:34:07.828548+00:00</t>
  </si>
  <si>
    <t>{"location_precision": "exact", "location_query": "Intendente Mustoni 1700, Hurlingham, Buenos Aires, Argentina", "manual_overrides": {}, "source_locality": "Hurlingham", "source_zone": "", "territory_evidence": {}}</t>
  </si>
  <si>
    <t>Oportunidad: 2 Viviendas + Local. Ideal Inversión</t>
  </si>
  <si>
    <t>Andrés Arguibel 3400</t>
  </si>
  <si>
    <t>andres arguibel 3400</t>
  </si>
  <si>
    <t>https://www.zonaprop.com.ar/propiedades/clasificado/veclphin-oportunidad:-2-viviendas-local.-ideal-inversion-59394456.html</t>
  </si>
  <si>
    <t>2026-06-18T16:35:43.994831+00:00</t>
  </si>
  <si>
    <t>{"location_precision": "exact", "location_query": "Andrés Arguibel 3400, William C. Morris, Buenos Aires, Argentina", "manual_overrides": {}, "source_locality": "William C. Morris", "source_zone": "", "territory_evidence": {}}</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</si>
  <si>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</si>
  <si>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</si>
  <si>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</si>
  <si>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</si>
  <si>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</si>
  <si>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</si>
  <si>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{"location_precision": "exact", "location_query": "Valentín Alsina 1500, Hurlingham, Buenos Aires, Argentina", "manual_overrides": {}, "source_locality": "Hurlingham", "source_zone": "", "territory_evidence": {}}</t>
  </si>
  <si>
    <t>Venta PH 2amb Hurlingham 5 Esquinas</t>
  </si>
  <si>
    <t>German Argerich 1500</t>
  </si>
  <si>
    <t>german argerich 1500</t>
  </si>
  <si>
    <t>https://www.zonaprop.com.ar/propiedades/clasificado/veclphin-venta-ph-2amb-hurlingham-5-esquinas-59382957.html</t>
  </si>
  <si>
    <t>2026-06-18T16:41:43.926219+00:00</t>
  </si>
  <si>
    <t>{"location_precision": "exact", "location_query": "German Argerich 1500, Hurlingham, Buenos Aires, Argentina", "manual_overrides": {}, "source_locality": "Hurlingham", "source_zone": "", "territory_evidence": {}}</t>
  </si>
  <si>
    <t>Venta PH 4 Ambientes Hurlingham</t>
  </si>
  <si>
    <t>Uspallata 700</t>
  </si>
  <si>
    <t>uspallata 700</t>
  </si>
  <si>
    <t>https://www.zonaprop.com.ar/propiedades/clasificado/veclphin-venta-ph-4-ambientes-hurlingham-59382106.html</t>
  </si>
  <si>
    <t>2026-06-18T16:42:01.972519+00:00</t>
  </si>
  <si>
    <t>{"location_precision": "exact", "location_query": "Uspallata 700, Hurlingham, Buenos Aires, Argentina", "manual_overrides": {}, "source_locality": "Hurlingham", "source_zone": "", "territory_evidence": {}}</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</si>
  <si>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</si>
  <si>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</si>
  <si>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</si>
  <si>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</si>
  <si>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</si>
  <si>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</si>
  <si>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{"location_precision": "exact", "location_query": "Albeniz 300, Hurlingham, Buenos Aires, Argentina", "manual_overrides": {}, "source_locality": "Hurlingham", "source_zone": "", "territory_evidence": {}}</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</si>
  <si>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</si>
  <si>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</si>
  <si>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</si>
  <si>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</si>
  <si>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</si>
  <si>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</si>
  <si>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{"location_precision": "exact", "location_query": "Isabel Maestro 1400, William C. Morris, Buenos Aires, Argentina", "manual_overrides": {}, "source_locality": "William C. Morris", "source_zone": "", "territory_evidence": {}}</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</si>
  <si>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</si>
  <si>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</si>
  <si>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</si>
  <si>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</si>
  <si>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</si>
  <si>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</si>
  <si>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{"location_precision": "street", "location_query": "Altolaguirre 0, Hurlingham, Buenos Aires, Argentina", "manual_overrides": {}, "source_locality": "Hurlingham", "source_zone": "", "territory_evidence": {}}</t>
  </si>
  <si>
    <t>Terreno en Venta, Hurlingham, Parque Quirno.</t>
  </si>
  <si>
    <t>Pedro Poli 500</t>
  </si>
  <si>
    <t>pedro poli 500</t>
  </si>
  <si>
    <t>https://www.zonaprop.com.ar/propiedades/clasificado/vecltrin-terreno-en-venta-hurlingham-parque-quirno.-54192012.html</t>
  </si>
  <si>
    <t>2026-06-18T16:54:02.032768+00:00</t>
  </si>
  <si>
    <t>{"location_precision": "exact", "location_query": "Pedro Poli 500, Hurlingham, Buenos Aires, Argentina", "manual_overrides": {}, "source_locality": "Hurlingham", "source_zone": "", "territory_evidence": {}}</t>
  </si>
  <si>
    <t>Venta Lote Parque Johnston Hurlingham</t>
  </si>
  <si>
    <t>Acassuso 1900</t>
  </si>
  <si>
    <t>acassuso 1900</t>
  </si>
  <si>
    <t>https://www.zonaprop.com.ar/propiedades/clasificado/vecltrin-venta-lote-parque-johnston-hurlingham-59405337.html</t>
  </si>
  <si>
    <t>2026-06-18T16:54:08.113707+00:00</t>
  </si>
  <si>
    <t>{"location_precision": "exact", "location_query": "Acassuso 1900, Hurlingham, Buenos Aires, Argentina", "manual_overrides": {}, "source_locality": "Hurlingham", "source_zone": "", "territory_evidence": {}}</t>
  </si>
  <si>
    <t>Venta Duplex a Estrenar - Hurlingham - Apto Credito, Gba Oeste - Zonaprop</t>
  </si>
  <si>
    <t>Corredor Responsable: LEONARDO MISURACA CMCPSM 2568 / CUCICBA 7970 - Contacto: Claudio Luis Caratzu Dúplex a estrenar en Hurlingham – Mod...Hurlingham</t>
  </si>
  <si>
    <t>Centenera 700</t>
  </si>
  <si>
    <t>centenera 700</t>
  </si>
  <si>
    <t>https://www.zonaprop.com.ar/propiedades/clasificado/veclapin-venta-duplex-a-estrenar-hurlingham-apto-credito-59389579.html</t>
  </si>
  <si>
    <t>2026-06-18T16:55:32.041776+00:00</t>
  </si>
  <si>
    <t>{"location_precision": "exact", "location_query": "Centenera 700, Hurlingham, Buenos Aires, Argentina", "manual_overrides": {}, "source_locality": "Hurlingham", "source_zone": "", "territory_evidence": {}}</t>
  </si>
  <si>
    <t>Genova 2400</t>
  </si>
  <si>
    <t>genova 2400</t>
  </si>
  <si>
    <t>https://www.zonaprop.com.ar/propiedades/clasificado/veclphin-venta-casa-ph-3-ambientes-hurlingham-cochera-59382946.html</t>
  </si>
  <si>
    <t>2026-06-18T17:01:08.251886+00:00</t>
  </si>
  <si>
    <t>{"location_precision": "exact", "location_query": "Genova 2400, Hurlingham, Buenos Aires, Argentina", "manual_overrides": {}, "source_locality": "Hurlingham", "source_zone": "", "territory_evidence": {}}</t>
  </si>
  <si>
    <t>Mascagni 2200</t>
  </si>
  <si>
    <t>mascagni 2200</t>
  </si>
  <si>
    <t>https://www.zonaprop.com.ar/propiedades/clasificado/vecltrin-venta-terreno-530-m-sup2--hurlingham-parque-jhonston-59381038.html</t>
  </si>
  <si>
    <t>2026-06-18T17:01:38.158571+00:00</t>
  </si>
  <si>
    <t>{"location_precision": "exact", "location_query": "Mascagni 2200, Hurlingham, Buenos Aires, Argentina", "manual_overrides": {}, "source_locality": "Hurlingham", "source_zone": "", "territory_evidence": {}}</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</si>
  <si>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</si>
  <si>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</si>
  <si>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</si>
  <si>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</si>
  <si>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</si>
  <si>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</si>
  <si>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{"location_precision": "exact", "location_query": "Massenet 700, Hurlingham, Buenos Aires, Argentina", "manual_overrides": {}, "source_locality": "Hurlingham", "source_zone": "", "territory_evidence": {}}</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</si>
  <si>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</si>
  <si>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</si>
  <si>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</si>
  <si>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</si>
  <si>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</si>
  <si>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</si>
  <si>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{"location_precision": "exact", "location_query": "Padre Cherasco 5317, Hurlingham, Buenos Aires, Argentina", "manual_overrides": {}, "source_locality": "Hurlingham", "source_zone": "", "territory_evidence": {}}</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</si>
  <si>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</si>
  <si>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</si>
  <si>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</si>
  <si>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</si>
  <si>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</si>
  <si>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</si>
  <si>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{"location_precision": "exact", "location_query": "Mozart 500, Hurlingham, Buenos Aires, Argentina", "manual_overrides": {}, "source_locality": "Hurlingham", "source_zone": "", "territory_evidence": {}}</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</si>
  <si>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</si>
  <si>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</si>
  <si>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</si>
  <si>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julio argentino roca 1510</t>
  </si>
  <si>
    <t>https://www.zonaprop.com.ar/propiedades/clasificado/veclapin-venta-departamento-3-ambientes-con-balcon-hurlingham-59404005.html</t>
  </si>
  <si>
    <t>2026-06-18T17:08:25.877958+00:00</t>
  </si>
  <si>
    <t>{"location_precision": "exact", "location_query": "Julio Argentino Roca 1510, Hurlingham, Buenos Aires, Argentina", "manual_overrides": {}, "source_locality": "Hurlingham", "source_zone": "", "territory_evidence": {}}</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</si>
  <si>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</si>
  <si>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</si>
  <si>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</si>
  <si>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</si>
  <si>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</si>
  <si>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</si>
  <si>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{"location_precision": "exact", "location_query": "GLUCK 3454, Hurlingham, Buenos Aires, Argentina", "manual_overrides": {}, "source_locality": "Hurlingham", "source_zone": "", "territory_evidence": {}}</t>
  </si>
  <si>
    <t>Casa 3 Dor Pileta Quincho Parilla 316 Mt Hurlingham, Gba Oeste - Zonaprop</t>
  </si>
  <si>
    <t>Corredor Responsable: Juan Alberto Crescimone CMCPSM 2821 / CPI 9670 - Contacto: Sandra Caro Casa de excelente calidad con jardín, pilet...Hurlingham</t>
  </si>
  <si>
    <t>Alberto Williams 2200</t>
  </si>
  <si>
    <t>alberto williams 2200</t>
  </si>
  <si>
    <t>https://www.zonaprop.com.ar/propiedades/clasificado/veclcain-casa-3-dor-pileta-quincho-parilla-316-mt-hurlingham-59409264.html</t>
  </si>
  <si>
    <t>2026-06-18T17:08:56.146420+00:00</t>
  </si>
  <si>
    <t>{"location_precision": "exact", "location_query": "Alberto Williams 2200, Hurlingham, Buenos Aires, Argentina", "manual_overrides": {}, "source_locality": "Hurlingham", "source_zone": "", "territory_evidence": {}}</t>
  </si>
  <si>
    <t>Los Patos 1700</t>
  </si>
  <si>
    <t>los patos 1700</t>
  </si>
  <si>
    <t>https://www.zonaprop.com.ar/propiedades/clasificado/vecllcin-local-comercial-mas-amplio-departamento-hurlingham-59382491.html</t>
  </si>
  <si>
    <t>2026-06-18T17:22:50.389234+00:00</t>
  </si>
  <si>
    <t>{"location_precision": "exact", "location_query": "Los Patos 1700, Hurlingham, Buenos Aires, Argentina",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</si>
  <si>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</si>
  <si>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</si>
  <si>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</si>
  <si>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</si>
  <si>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</si>
  <si>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</si>
  <si>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</si>
  <si>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</si>
  <si>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Casa en venta 3 amb. gran lote Hurlingham APTO CREDITO</t>
  </si>
  <si>
    <t>Avenida Vergara 4200</t>
  </si>
  <si>
    <t>Av. Gdor. Vergara 4200</t>
  </si>
  <si>
    <t>avenida vergara 4200</t>
  </si>
  <si>
    <t>Argenprop</t>
  </si>
  <si>
    <t>EP BROKERS</t>
  </si>
  <si>
    <t>https://www.argenprop.com/casa-en-venta-en-hurlingham-3-ambientes--19883936</t>
  </si>
  <si>
    <t>2026-06-21T12:32:06.263828+00:00</t>
  </si>
  <si>
    <t>{"location_precision": "exact", "location_query": "Avenida Vergara 4200, Hurlingham, Buenos Aires, Argentina", "manual_overrides": {}, "source_locality": "Hurlingham", "source_zone": "", "territory_evidence": {}}</t>
  </si>
  <si>
    <t>Casa en Venta en Villa Santos Tesei, Partido de Hurlingham - Argenprop</t>
  </si>
  <si>
    <t>Casa en Villa Santos Tesei</t>
  </si>
  <si>
    <t>El gaucho 5378 100</t>
  </si>
  <si>
    <t>el gaucho 5378 100</t>
  </si>
  <si>
    <t>Fernando Paradela Inmuebles</t>
  </si>
  <si>
    <t>https://www.argenprop.com/casa-en-venta-en-villa-santos-tesei-4-ambientes--19880665</t>
  </si>
  <si>
    <t>2026-06-21T12:54:26.096268+00:00</t>
  </si>
  <si>
    <t>{"location_precision": "exact", "location_query": "El gaucho 5378 100, Villa Tesei, Buenos Aires, Argentina", "manual_overrides": {}, "source_locality": "Villa Tesei", "source_zone": "", "territory_evidence": {}}</t>
  </si>
  <si>
    <t>VENTA CASA 5 AMBIENTES CON PILETA, QUINCHO Y JARDÍN EN HURLINGHAM</t>
  </si>
  <si>
    <t>Pasaje Central 100</t>
  </si>
  <si>
    <t>pasaje central 100</t>
  </si>
  <si>
    <t>C21 Gran Bahia S.A.</t>
  </si>
  <si>
    <t>https://www.argenprop.com/casa-en-venta-en-hurlingham-5-ambientes--19881240</t>
  </si>
  <si>
    <t>2026-06-21T12:54:29.181350+00:00</t>
  </si>
  <si>
    <t>{"location_precision": "exact", "location_query": "Pasaje Central 100, Hurlingham, Buenos Aires, Argentina", "manual_overrides": {}, "source_locality": "Hurlingham", "source_zone": "", "territory_evidence": {}}</t>
  </si>
  <si>
    <t>Casa-Chalet Venta avenida Roca Hurlingham</t>
  </si>
  <si>
    <t>Teniente General Julio Argentino Roca 1900</t>
  </si>
  <si>
    <t>Tte. Gral. Julio Argentino Roca 1900</t>
  </si>
  <si>
    <t>teniente general julio argentino roca 1900</t>
  </si>
  <si>
    <t>REMAX IRON</t>
  </si>
  <si>
    <t>https://www.argenprop.com/casa-en-venta-en-hurlingham-6-ambientes--19883466</t>
  </si>
  <si>
    <t>2026-06-21T12:54:59.139055+00:00</t>
  </si>
  <si>
    <t>{"location_precision": "exact", "location_query": "Teniente General Julio Argentino Roca 1900, Hurlingham, Buenos Aires, Argentina", "manual_overrides": {}, "source_locality": "Hurlingham", "source_zone": "", "territory_evidence": {}}</t>
  </si>
  <si>
    <t>VENTA CASA 4 AMBIENTES HURLINGHAM OPORTUNIDAD</t>
  </si>
  <si>
    <t>Cayetano Valdez 2500</t>
  </si>
  <si>
    <t>cayetano valdez 2500</t>
  </si>
  <si>
    <t>RE/MAX Data Work</t>
  </si>
  <si>
    <t>https://www.argenprop.com/casa-en-venta-en-hurlingham-4-ambientes--19884276</t>
  </si>
  <si>
    <t>2026-06-21T12:55:02.121830+00:00</t>
  </si>
  <si>
    <t>{"location_precision": "exact", "location_query": "Cayetano Valdez 2500, Hurlingham, Buenos Aires, Argentina", "manual_overrides": {}, "source_locality": "Hurlingham", "source_zone": "", "territory_evidence": {}}</t>
  </si>
  <si>
    <t>VENTA CASA 3 AMBIENTES VILLA TESEI</t>
  </si>
  <si>
    <t>Esteban Bonorino 100</t>
  </si>
  <si>
    <t>esteban bonorino 100</t>
  </si>
  <si>
    <t>RE/MAX Cimientos</t>
  </si>
  <si>
    <t>https://www.argenprop.com/casa-en-venta-en-villa-santos-tesei-4-ambientes--19886907</t>
  </si>
  <si>
    <t>2026-06-21T12:55:11.051593+00:00</t>
  </si>
  <si>
    <t>{"location_precision": "exact", "location_query": "Esteban Bonorino 100, Villa Tesei, Buenos Aires, Argentina", "manual_overrides": {}, "source_locality": "Villa Tesei", "source_zone": "", "territory_evidence": {}}</t>
  </si>
  <si>
    <t>VENTA CASA 3 AMBIENTES MAS DEPARTAMENTO HURLINGHAM</t>
  </si>
  <si>
    <t>Maestro Vergara 800</t>
  </si>
  <si>
    <t>maestro vergara 800</t>
  </si>
  <si>
    <t>RE/MAX New</t>
  </si>
  <si>
    <t>https://www.argenprop.com/casa-en-venta-en-villa-santos-tesei-4-ambientes--19887497</t>
  </si>
  <si>
    <t>2026-06-21T12:55:14.203925+00:00</t>
  </si>
  <si>
    <t>{"location_precision": "exact", "location_query": "Maestro Vergara 800, Villa Tesei, Buenos Aires, Argentina", "manual_overrides": {}, "source_locality": "Villa Tesei", "source_zone": "", "territory_evidence": {}}</t>
  </si>
  <si>
    <t>metrica</t>
  </si>
  <si>
    <t>valor</t>
  </si>
  <si>
    <t>pendientes</t>
  </si>
  <si>
    <t>generado_por</t>
  </si>
  <si>
    <t>curacion_feedback_20260627_iter4</t>
  </si>
  <si>
    <t>APROBADO</t>
  </si>
  <si>
    <t>A esta ya te la habia reportado, el domicilio esta ok "Pablo Pizzurno 1035" ademas en la publicacion tienes un mapa para extraer las coordenadas</t>
  </si>
  <si>
    <t xml:space="preserve">En la publicacion dice "Tte. Gral. Julio Argentino Roca 1650" y ademas tambien tienes coordenas para extraer en el mapa de la publicacion
Revisar todas las de MercadoLibre, generalmente son de estas paginas
- https://casa.mercadolibre.com.ar/
- https://departamento.mercadolibre.com.ar/
- https://inmueble.mercadolibre.com.ar/
Estos ID casi seguro que puedes extraer el domicilio y/o las coordenadas
5704
5706
5707
5708
5709
5710
5711
5713
5714
5715
5716
5718
5719
5720
5721
5722
5723
5724
5725
5726
5728
5729
5731
5733
5735
</t>
  </si>
  <si>
    <t>Debes extraer las coordenadas del mapa de la publicacion</t>
  </si>
  <si>
    <t>RECHAZADO</t>
  </si>
  <si>
    <t>Dice "Fue finalizado por el anunciante" revisa el resto de zonaprop por si acaso</t>
  </si>
  <si>
    <t>Dice "Este aviso ya no está publicado" revisa el resto de zonaprop por si acaso</t>
  </si>
  <si>
    <t>Debes extraer las coordenadas del mapa de la publicacion. Haz lo mismo con el resto de las de zona prop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</si>
</sst>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FFFFFF"/>
      <name val="Calibri"/>
    </font>
    <font>
      <sz val="11"/>
      <color theme="1"/>
      <name val="Calibri"/>
      <family val="2"/>
      <scheme val="minor"/>
    </font>
    <font>
      <sz val="11"/>
      <color rgb="FF9C6500"/>
      <name val="Calibri"/>
      <family val="2"/>
      <scheme val="minor"/>
    </font>
    <font>
      <u/>
      <sz val="11"/>
      <color theme="10"/>
      <name val="Calibri"/>
      <family val="2"/>
      <scheme val="minor"/>
    </font>
  </fonts>
  <fills count="5">
    <fill>
      <patternFill patternType="none"/>
    </fill>
    <fill>
      <patternFill patternType="gray125"/>
    </fill>
    <fill>
      <patternFill patternType="solid">
        <fgColor rgb="FF1F4E78"/>
      </patternFill>
    </fill>
    <fill>
      <patternFill patternType="solid">
        <fgColor rgb="FFFFEB9C"/>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3" fillId="3" borderId="0" applyNumberFormat="0" applyBorder="0" applyAlignment="0" applyProtection="0"/>
    <xf numFmtId="0" fontId="2" fillId="4" borderId="1" applyNumberFormat="0" applyFont="0" applyAlignment="0" applyProtection="0"/>
    <xf numFmtId="0" fontId="4" fillId="0" borderId="0" applyNumberFormat="0" applyFill="0" applyBorder="0" applyAlignment="0" applyProtection="0"/>
  </cellStyleXfs>
  <cellXfs count="15">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4" borderId="1" xfId="2" applyFont="1"/>
    <xf numFmtId="0" fontId="0" fillId="4" borderId="1" xfId="2" applyFont="1" applyAlignment="1">
      <alignment vertical="top" wrapText="1"/>
    </xf>
    <xf numFmtId="3" fontId="0" fillId="4" borderId="1" xfId="2" applyNumberFormat="1" applyFont="1"/>
    <xf numFmtId="0" fontId="4" fillId="4" borderId="1" xfId="3" applyFill="1" applyBorder="1"/>
    <xf numFmtId="0" fontId="3" fillId="3" borderId="0" xfId="1"/>
    <xf numFmtId="0" fontId="3" fillId="3" borderId="0" xfId="1" applyAlignment="1">
      <alignment vertical="top" wrapText="1"/>
    </xf>
    <xf numFmtId="3" fontId="3" fillId="3" borderId="0" xfId="1" applyNumberFormat="1"/>
    <xf numFmtId="0" fontId="3" fillId="4" borderId="1" xfId="2" applyFont="1"/>
    <xf numFmtId="0" fontId="3" fillId="4" borderId="1" xfId="2" applyFont="1" applyAlignment="1">
      <alignment vertical="top" wrapText="1"/>
    </xf>
    <xf numFmtId="3" fontId="3" fillId="4" borderId="1" xfId="2" applyNumberFormat="1" applyFont="1"/>
    <xf numFmtId="0" fontId="3" fillId="4" borderId="1" xfId="2" applyFont="1" applyAlignment="1">
      <alignment wrapText="1"/>
    </xf>
  </cellXfs>
  <cellStyles count="4">
    <cellStyle name="Hipervínculo" xfId="3" builtinId="8"/>
    <cellStyle name="Neutral" xfId="1" builtinId="28"/>
    <cellStyle name="Normal" xfId="0" builtinId="0"/>
    <cellStyle name="Notas" xfId="2"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zonaprop.com.ar/propiedades/clasificado/veclphin-venta-casa-ph-3-ambientes-hurlingham-cochera-59121445.html" TargetMode="External"/><Relationship Id="rId2" Type="http://schemas.openxmlformats.org/officeDocument/2006/relationships/hyperlink" Target="https://departamento.mercadolibre.com.ar/MLA-3250912546-venta-departamento-roca-golf-apto-credito-2-ambientes-_JM" TargetMode="External"/><Relationship Id="rId1" Type="http://schemas.openxmlformats.org/officeDocument/2006/relationships/hyperlink" Target="https://casa.mercadolibre.com.ar/MLA-3250874752-venta-casa-hurlingham-barrio-ingles-dos-dormitorios-jardin-_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303"/>
  <sheetViews>
    <sheetView tabSelected="1" topLeftCell="L1" workbookViewId="0">
      <pane ySplit="1" topLeftCell="A216" activePane="bottomLeft" state="frozen"/>
      <selection pane="bottomLeft" activeCell="W218" sqref="W218"/>
    </sheetView>
  </sheetViews>
  <sheetFormatPr baseColWidth="10" defaultColWidth="8.88671875" defaultRowHeight="13.95" customHeight="1" x14ac:dyDescent="0.3"/>
  <cols>
    <col min="1" max="1" width="12" customWidth="1"/>
    <col min="2" max="2" width="42" customWidth="1"/>
    <col min="3" max="3" width="52" customWidth="1"/>
    <col min="4" max="4" width="28" customWidth="1"/>
    <col min="5" max="5" width="16" customWidth="1"/>
    <col min="6" max="6" width="24" customWidth="1"/>
    <col min="7" max="12" width="16" customWidth="1"/>
    <col min="13" max="14" width="22" customWidth="1"/>
    <col min="15" max="22" width="16" customWidth="1"/>
    <col min="23" max="23" width="58" customWidth="1"/>
    <col min="24" max="35" width="16" customWidth="1"/>
    <col min="36" max="36" width="24" customWidth="1"/>
    <col min="37" max="37" width="70"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hidden="1" customHeight="1" x14ac:dyDescent="0.3">
      <c r="A14">
        <v>333</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431</v>
      </c>
      <c r="B15" t="s">
        <v>120</v>
      </c>
      <c r="C15" s="2" t="s">
        <v>121</v>
      </c>
      <c r="D15" t="s">
        <v>122</v>
      </c>
      <c r="E15" t="s">
        <v>122</v>
      </c>
      <c r="G15" t="s">
        <v>123</v>
      </c>
      <c r="H15" t="s">
        <v>40</v>
      </c>
      <c r="I15" t="s">
        <v>40</v>
      </c>
      <c r="O15" t="s">
        <v>42</v>
      </c>
      <c r="P15" t="s">
        <v>124</v>
      </c>
      <c r="Q15" t="s">
        <v>44</v>
      </c>
      <c r="U15" t="s">
        <v>125</v>
      </c>
      <c r="V15" t="s">
        <v>125</v>
      </c>
      <c r="W15" t="s">
        <v>126</v>
      </c>
      <c r="Y15" t="s">
        <v>48</v>
      </c>
      <c r="Z15" t="s">
        <v>117</v>
      </c>
      <c r="AA15" t="s">
        <v>50</v>
      </c>
      <c r="AC15" s="3"/>
      <c r="AG15">
        <v>180</v>
      </c>
      <c r="AH15">
        <v>18000</v>
      </c>
      <c r="AI15" t="s">
        <v>127</v>
      </c>
      <c r="AJ15" t="s">
        <v>124</v>
      </c>
      <c r="AK15" s="2" t="s">
        <v>119</v>
      </c>
    </row>
    <row r="16" spans="1:39" ht="13.95" hidden="1" customHeight="1" x14ac:dyDescent="0.3">
      <c r="A16">
        <v>548</v>
      </c>
      <c r="B16" t="s">
        <v>128</v>
      </c>
      <c r="C16" s="2" t="s">
        <v>129</v>
      </c>
      <c r="D16" t="s">
        <v>130</v>
      </c>
      <c r="E16" t="s">
        <v>130</v>
      </c>
      <c r="G16" t="s">
        <v>131</v>
      </c>
      <c r="H16" t="s">
        <v>40</v>
      </c>
      <c r="I16" t="s">
        <v>40</v>
      </c>
      <c r="O16" t="s">
        <v>42</v>
      </c>
      <c r="P16" t="s">
        <v>124</v>
      </c>
      <c r="Q16" t="s">
        <v>44</v>
      </c>
      <c r="R16">
        <v>-34.59975</v>
      </c>
      <c r="S16">
        <v>-58.651620000000001</v>
      </c>
      <c r="T16" t="s">
        <v>132</v>
      </c>
      <c r="U16" t="s">
        <v>133</v>
      </c>
      <c r="V16" t="s">
        <v>134</v>
      </c>
      <c r="W16" t="s">
        <v>135</v>
      </c>
      <c r="Y16" t="s">
        <v>48</v>
      </c>
      <c r="Z16" t="s">
        <v>49</v>
      </c>
      <c r="AA16" t="s">
        <v>50</v>
      </c>
      <c r="AB16" t="s">
        <v>51</v>
      </c>
      <c r="AC16" s="3">
        <v>85000</v>
      </c>
      <c r="AD16">
        <v>3</v>
      </c>
      <c r="AE16">
        <v>2</v>
      </c>
      <c r="AF16">
        <v>1</v>
      </c>
      <c r="AG16">
        <v>65</v>
      </c>
      <c r="AH16">
        <v>120</v>
      </c>
      <c r="AI16" t="s">
        <v>136</v>
      </c>
      <c r="AJ16" t="s">
        <v>124</v>
      </c>
      <c r="AK16" s="2" t="s">
        <v>137</v>
      </c>
    </row>
    <row r="17" spans="1:37" ht="13.95" hidden="1" customHeight="1" x14ac:dyDescent="0.3">
      <c r="A17">
        <v>956</v>
      </c>
      <c r="B17" t="s">
        <v>128</v>
      </c>
      <c r="C17" s="2" t="s">
        <v>138</v>
      </c>
      <c r="D17" t="s">
        <v>139</v>
      </c>
      <c r="E17" t="s">
        <v>139</v>
      </c>
      <c r="G17" t="s">
        <v>140</v>
      </c>
      <c r="I17" t="s">
        <v>40</v>
      </c>
      <c r="O17" t="s">
        <v>42</v>
      </c>
      <c r="P17" t="s">
        <v>124</v>
      </c>
      <c r="Q17" t="s">
        <v>44</v>
      </c>
      <c r="R17">
        <v>-34.61307151426648</v>
      </c>
      <c r="S17">
        <v>-58.586473012193743</v>
      </c>
      <c r="T17" t="s">
        <v>141</v>
      </c>
      <c r="U17" t="s">
        <v>133</v>
      </c>
      <c r="V17" t="s">
        <v>142</v>
      </c>
      <c r="W17" t="s">
        <v>143</v>
      </c>
      <c r="Y17" t="s">
        <v>48</v>
      </c>
      <c r="Z17" t="s">
        <v>49</v>
      </c>
      <c r="AA17" t="s">
        <v>50</v>
      </c>
      <c r="AB17" t="s">
        <v>51</v>
      </c>
      <c r="AC17" s="3">
        <v>149900</v>
      </c>
      <c r="AD17">
        <v>5</v>
      </c>
      <c r="AE17">
        <v>4</v>
      </c>
      <c r="AF17">
        <v>2</v>
      </c>
      <c r="AG17">
        <v>120</v>
      </c>
      <c r="AH17">
        <v>120</v>
      </c>
      <c r="AI17" t="s">
        <v>144</v>
      </c>
      <c r="AJ17" t="s">
        <v>124</v>
      </c>
      <c r="AK17" s="2" t="s">
        <v>145</v>
      </c>
    </row>
    <row r="18" spans="1:37" ht="13.95" hidden="1" customHeight="1" x14ac:dyDescent="0.3">
      <c r="A18">
        <v>1024</v>
      </c>
      <c r="B18" t="s">
        <v>128</v>
      </c>
      <c r="C18" s="2" t="s">
        <v>146</v>
      </c>
      <c r="D18" t="s">
        <v>147</v>
      </c>
      <c r="E18" t="s">
        <v>147</v>
      </c>
      <c r="G18" t="s">
        <v>148</v>
      </c>
      <c r="H18" t="s">
        <v>40</v>
      </c>
      <c r="I18" t="s">
        <v>40</v>
      </c>
      <c r="J18" t="s">
        <v>149</v>
      </c>
      <c r="K18" t="s">
        <v>149</v>
      </c>
      <c r="O18" t="s">
        <v>42</v>
      </c>
      <c r="P18" t="s">
        <v>124</v>
      </c>
      <c r="Q18" t="s">
        <v>44</v>
      </c>
      <c r="R18">
        <v>-34.628678581669533</v>
      </c>
      <c r="S18">
        <v>-58.666469080749472</v>
      </c>
      <c r="T18" t="s">
        <v>141</v>
      </c>
      <c r="U18" t="s">
        <v>133</v>
      </c>
      <c r="V18" t="s">
        <v>150</v>
      </c>
      <c r="W18" t="s">
        <v>151</v>
      </c>
      <c r="Y18" t="s">
        <v>48</v>
      </c>
      <c r="Z18" t="s">
        <v>49</v>
      </c>
      <c r="AA18" t="s">
        <v>50</v>
      </c>
      <c r="AB18" t="s">
        <v>51</v>
      </c>
      <c r="AC18" s="3">
        <v>197000</v>
      </c>
      <c r="AD18">
        <v>4</v>
      </c>
      <c r="AE18">
        <v>3</v>
      </c>
      <c r="AF18">
        <v>2</v>
      </c>
      <c r="AG18">
        <v>110</v>
      </c>
      <c r="AH18">
        <v>110</v>
      </c>
      <c r="AI18" t="s">
        <v>152</v>
      </c>
      <c r="AJ18" t="s">
        <v>124</v>
      </c>
      <c r="AK18" s="2" t="s">
        <v>153</v>
      </c>
    </row>
    <row r="19" spans="1:37" ht="13.95" hidden="1" customHeight="1" x14ac:dyDescent="0.3">
      <c r="A19">
        <v>1065</v>
      </c>
      <c r="B19" t="s">
        <v>128</v>
      </c>
      <c r="C19" s="2" t="s">
        <v>154</v>
      </c>
      <c r="D19" t="s">
        <v>155</v>
      </c>
      <c r="E19" t="s">
        <v>155</v>
      </c>
      <c r="G19" t="s">
        <v>156</v>
      </c>
      <c r="H19" t="s">
        <v>40</v>
      </c>
      <c r="I19" t="s">
        <v>40</v>
      </c>
      <c r="O19" t="s">
        <v>42</v>
      </c>
      <c r="P19" t="s">
        <v>124</v>
      </c>
      <c r="Q19" t="s">
        <v>44</v>
      </c>
      <c r="R19">
        <v>-34.600929999999998</v>
      </c>
      <c r="S19">
        <v>-58.652180000000001</v>
      </c>
      <c r="T19" t="s">
        <v>132</v>
      </c>
      <c r="U19" t="s">
        <v>133</v>
      </c>
      <c r="V19" t="s">
        <v>157</v>
      </c>
      <c r="W19" t="s">
        <v>158</v>
      </c>
      <c r="Y19" t="s">
        <v>48</v>
      </c>
      <c r="Z19" t="s">
        <v>49</v>
      </c>
      <c r="AA19" t="s">
        <v>50</v>
      </c>
      <c r="AB19" t="s">
        <v>51</v>
      </c>
      <c r="AC19" s="3">
        <v>95000</v>
      </c>
      <c r="AD19">
        <v>4</v>
      </c>
      <c r="AE19">
        <v>3</v>
      </c>
      <c r="AF19">
        <v>1</v>
      </c>
      <c r="AG19">
        <v>1</v>
      </c>
      <c r="AH19">
        <v>2</v>
      </c>
      <c r="AI19" t="s">
        <v>159</v>
      </c>
      <c r="AJ19" t="s">
        <v>124</v>
      </c>
      <c r="AK19" s="2" t="s">
        <v>160</v>
      </c>
    </row>
    <row r="20" spans="1:37" ht="13.95" hidden="1" customHeight="1" x14ac:dyDescent="0.3">
      <c r="A20">
        <v>1707</v>
      </c>
      <c r="B20" t="s">
        <v>161</v>
      </c>
      <c r="C20" s="2" t="s">
        <v>162</v>
      </c>
      <c r="D20" t="s">
        <v>163</v>
      </c>
      <c r="E20" t="s">
        <v>130</v>
      </c>
      <c r="G20" t="s">
        <v>164</v>
      </c>
      <c r="H20" t="s">
        <v>40</v>
      </c>
      <c r="I20" t="s">
        <v>40</v>
      </c>
      <c r="O20" t="s">
        <v>42</v>
      </c>
      <c r="P20" t="s">
        <v>124</v>
      </c>
      <c r="Q20" t="s">
        <v>44</v>
      </c>
      <c r="R20">
        <v>-34.600662397204999</v>
      </c>
      <c r="S20">
        <v>-58.652314550094999</v>
      </c>
      <c r="T20" t="s">
        <v>165</v>
      </c>
      <c r="U20" t="s">
        <v>166</v>
      </c>
      <c r="V20" t="s">
        <v>166</v>
      </c>
      <c r="W20" t="s">
        <v>167</v>
      </c>
      <c r="Y20" t="s">
        <v>48</v>
      </c>
      <c r="Z20" t="s">
        <v>49</v>
      </c>
      <c r="AA20" t="s">
        <v>50</v>
      </c>
      <c r="AB20" t="s">
        <v>51</v>
      </c>
      <c r="AC20" s="3">
        <v>85000</v>
      </c>
      <c r="AE20">
        <v>2</v>
      </c>
      <c r="AF20">
        <v>1</v>
      </c>
      <c r="AG20">
        <v>65</v>
      </c>
      <c r="AI20" t="s">
        <v>168</v>
      </c>
      <c r="AJ20" t="s">
        <v>124</v>
      </c>
      <c r="AK20" s="2" t="s">
        <v>169</v>
      </c>
    </row>
    <row r="21" spans="1:37" ht="13.95" hidden="1" customHeight="1" x14ac:dyDescent="0.3">
      <c r="A21">
        <v>1907</v>
      </c>
      <c r="B21" t="s">
        <v>170</v>
      </c>
      <c r="C21" s="2" t="s">
        <v>171</v>
      </c>
      <c r="D21" t="s">
        <v>172</v>
      </c>
      <c r="E21" t="s">
        <v>172</v>
      </c>
      <c r="G21" t="s">
        <v>173</v>
      </c>
      <c r="H21" t="s">
        <v>40</v>
      </c>
      <c r="I21" t="s">
        <v>40</v>
      </c>
      <c r="J21" t="s">
        <v>41</v>
      </c>
      <c r="K21" t="s">
        <v>41</v>
      </c>
      <c r="O21" t="s">
        <v>42</v>
      </c>
      <c r="P21" t="s">
        <v>124</v>
      </c>
      <c r="Q21" t="s">
        <v>44</v>
      </c>
      <c r="R21">
        <v>-34.588573199999999</v>
      </c>
      <c r="S21">
        <v>-58.427806100000012</v>
      </c>
      <c r="T21" t="s">
        <v>174</v>
      </c>
      <c r="U21" t="s">
        <v>175</v>
      </c>
      <c r="V21" t="s">
        <v>176</v>
      </c>
      <c r="W21" t="s">
        <v>177</v>
      </c>
      <c r="Y21" t="s">
        <v>108</v>
      </c>
      <c r="Z21" t="s">
        <v>49</v>
      </c>
      <c r="AA21" t="s">
        <v>50</v>
      </c>
      <c r="AB21" t="s">
        <v>51</v>
      </c>
      <c r="AC21" s="3">
        <v>110000</v>
      </c>
      <c r="AD21">
        <v>3</v>
      </c>
      <c r="AE21">
        <v>2</v>
      </c>
      <c r="AF21">
        <v>1</v>
      </c>
      <c r="AG21">
        <v>110</v>
      </c>
      <c r="AH21">
        <v>150</v>
      </c>
      <c r="AI21" t="s">
        <v>178</v>
      </c>
      <c r="AJ21" t="s">
        <v>124</v>
      </c>
      <c r="AK21" s="2" t="s">
        <v>179</v>
      </c>
    </row>
    <row r="22" spans="1:37" ht="13.95" hidden="1" customHeight="1" x14ac:dyDescent="0.3">
      <c r="A22">
        <v>2054</v>
      </c>
      <c r="B22" t="s">
        <v>180</v>
      </c>
      <c r="C22" s="2" t="s">
        <v>181</v>
      </c>
      <c r="D22" t="s">
        <v>182</v>
      </c>
      <c r="E22" t="s">
        <v>183</v>
      </c>
      <c r="G22" t="s">
        <v>184</v>
      </c>
      <c r="H22" t="s">
        <v>40</v>
      </c>
      <c r="I22" t="s">
        <v>40</v>
      </c>
      <c r="O22" t="s">
        <v>42</v>
      </c>
      <c r="P22" t="s">
        <v>124</v>
      </c>
      <c r="Q22" t="s">
        <v>44</v>
      </c>
      <c r="R22">
        <v>-34.576196199999998</v>
      </c>
      <c r="S22">
        <v>-58.489978899999997</v>
      </c>
      <c r="T22" t="s">
        <v>174</v>
      </c>
      <c r="U22" t="s">
        <v>185</v>
      </c>
      <c r="V22" t="s">
        <v>186</v>
      </c>
      <c r="W22" t="s">
        <v>187</v>
      </c>
      <c r="Y22" t="s">
        <v>108</v>
      </c>
      <c r="Z22" t="s">
        <v>49</v>
      </c>
      <c r="AA22" t="s">
        <v>50</v>
      </c>
      <c r="AB22" t="s">
        <v>51</v>
      </c>
      <c r="AC22" s="3">
        <v>66000</v>
      </c>
      <c r="AD22">
        <v>2</v>
      </c>
      <c r="AE22">
        <v>1</v>
      </c>
      <c r="AF22">
        <v>1</v>
      </c>
      <c r="AI22" t="s">
        <v>188</v>
      </c>
      <c r="AJ22" t="s">
        <v>124</v>
      </c>
      <c r="AK22" s="2" t="s">
        <v>189</v>
      </c>
    </row>
    <row r="23" spans="1:37" ht="13.95" hidden="1" customHeight="1" x14ac:dyDescent="0.3">
      <c r="A23">
        <v>2118</v>
      </c>
      <c r="B23" t="s">
        <v>190</v>
      </c>
      <c r="C23" s="2" t="s">
        <v>191</v>
      </c>
      <c r="D23" t="s">
        <v>192</v>
      </c>
      <c r="E23" t="s">
        <v>192</v>
      </c>
      <c r="G23" t="s">
        <v>193</v>
      </c>
      <c r="H23" t="s">
        <v>40</v>
      </c>
      <c r="I23" t="s">
        <v>40</v>
      </c>
      <c r="O23" t="s">
        <v>42</v>
      </c>
      <c r="P23" t="s">
        <v>124</v>
      </c>
      <c r="Q23" t="s">
        <v>44</v>
      </c>
      <c r="R23">
        <v>-34.613719000000003</v>
      </c>
      <c r="S23">
        <v>-58.481734300000006</v>
      </c>
      <c r="T23" t="s">
        <v>174</v>
      </c>
      <c r="U23" t="s">
        <v>175</v>
      </c>
      <c r="V23" t="s">
        <v>194</v>
      </c>
      <c r="W23" t="s">
        <v>195</v>
      </c>
      <c r="Y23" t="s">
        <v>48</v>
      </c>
      <c r="Z23" t="s">
        <v>49</v>
      </c>
      <c r="AA23" t="s">
        <v>50</v>
      </c>
      <c r="AB23" t="s">
        <v>51</v>
      </c>
      <c r="AC23" s="3">
        <v>50000</v>
      </c>
      <c r="AD23">
        <v>2</v>
      </c>
      <c r="AE23">
        <v>3</v>
      </c>
      <c r="AF23">
        <v>1</v>
      </c>
      <c r="AG23">
        <v>100</v>
      </c>
      <c r="AH23">
        <v>100</v>
      </c>
      <c r="AI23" t="s">
        <v>196</v>
      </c>
      <c r="AJ23" t="s">
        <v>124</v>
      </c>
      <c r="AK23" s="2" t="s">
        <v>197</v>
      </c>
    </row>
    <row r="24" spans="1:37" ht="13.95" hidden="1" customHeight="1" x14ac:dyDescent="0.3">
      <c r="A24">
        <v>2166</v>
      </c>
      <c r="B24" t="s">
        <v>198</v>
      </c>
      <c r="C24" s="2" t="s">
        <v>199</v>
      </c>
      <c r="D24" t="s">
        <v>200</v>
      </c>
      <c r="E24" t="s">
        <v>200</v>
      </c>
      <c r="G24" t="s">
        <v>201</v>
      </c>
      <c r="H24" t="s">
        <v>40</v>
      </c>
      <c r="I24" t="s">
        <v>40</v>
      </c>
      <c r="O24" t="s">
        <v>42</v>
      </c>
      <c r="P24" t="s">
        <v>124</v>
      </c>
      <c r="Q24" t="s">
        <v>44</v>
      </c>
      <c r="R24">
        <v>-34.600909477464427</v>
      </c>
      <c r="S24">
        <v>-58.652069811114522</v>
      </c>
      <c r="T24" t="s">
        <v>174</v>
      </c>
      <c r="U24" t="s">
        <v>185</v>
      </c>
      <c r="V24" t="s">
        <v>202</v>
      </c>
      <c r="W24" t="s">
        <v>203</v>
      </c>
      <c r="Y24" t="s">
        <v>48</v>
      </c>
      <c r="Z24" t="s">
        <v>49</v>
      </c>
      <c r="AA24" t="s">
        <v>50</v>
      </c>
      <c r="AB24" t="s">
        <v>51</v>
      </c>
      <c r="AC24" s="3">
        <v>100000</v>
      </c>
      <c r="AD24">
        <v>5</v>
      </c>
      <c r="AE24">
        <v>3</v>
      </c>
      <c r="AF24">
        <v>2</v>
      </c>
      <c r="AI24" t="s">
        <v>204</v>
      </c>
      <c r="AJ24" t="s">
        <v>124</v>
      </c>
      <c r="AK24" s="2" t="s">
        <v>205</v>
      </c>
    </row>
    <row r="25" spans="1:37" ht="13.95" hidden="1" customHeight="1" x14ac:dyDescent="0.3">
      <c r="A25">
        <v>2593</v>
      </c>
      <c r="B25" t="s">
        <v>206</v>
      </c>
      <c r="C25" s="2" t="s">
        <v>207</v>
      </c>
      <c r="D25" t="s">
        <v>208</v>
      </c>
      <c r="E25" t="s">
        <v>208</v>
      </c>
      <c r="G25" t="s">
        <v>209</v>
      </c>
      <c r="H25" t="s">
        <v>40</v>
      </c>
      <c r="I25" t="s">
        <v>40</v>
      </c>
      <c r="O25" t="s">
        <v>42</v>
      </c>
      <c r="P25" t="s">
        <v>87</v>
      </c>
      <c r="Q25" t="s">
        <v>44</v>
      </c>
      <c r="R25">
        <v>-34.563861799999998</v>
      </c>
      <c r="S25">
        <v>-58.602020299999992</v>
      </c>
      <c r="T25" t="s">
        <v>174</v>
      </c>
      <c r="U25" t="s">
        <v>185</v>
      </c>
      <c r="V25" t="s">
        <v>210</v>
      </c>
      <c r="W25" t="s">
        <v>211</v>
      </c>
      <c r="Y25" t="s">
        <v>212</v>
      </c>
      <c r="Z25" t="s">
        <v>49</v>
      </c>
      <c r="AA25" t="s">
        <v>50</v>
      </c>
      <c r="AB25" t="s">
        <v>213</v>
      </c>
      <c r="AC25" s="3"/>
      <c r="AE25">
        <v>3</v>
      </c>
      <c r="AF25">
        <v>2</v>
      </c>
      <c r="AH25">
        <v>280</v>
      </c>
      <c r="AI25" t="s">
        <v>214</v>
      </c>
      <c r="AJ25" t="s">
        <v>87</v>
      </c>
      <c r="AK25" s="2" t="s">
        <v>215</v>
      </c>
    </row>
    <row r="26" spans="1:37" ht="13.95" hidden="1" customHeight="1" x14ac:dyDescent="0.3">
      <c r="A26">
        <v>2882</v>
      </c>
      <c r="B26" t="s">
        <v>216</v>
      </c>
      <c r="C26" s="2"/>
      <c r="H26" t="s">
        <v>40</v>
      </c>
      <c r="I26" t="s">
        <v>40</v>
      </c>
      <c r="O26" t="s">
        <v>42</v>
      </c>
      <c r="P26" t="s">
        <v>87</v>
      </c>
      <c r="Q26" t="s">
        <v>44</v>
      </c>
      <c r="U26" t="s">
        <v>217</v>
      </c>
      <c r="V26" t="s">
        <v>217</v>
      </c>
      <c r="W26" t="s">
        <v>218</v>
      </c>
      <c r="Y26" t="s">
        <v>48</v>
      </c>
      <c r="Z26" t="s">
        <v>117</v>
      </c>
      <c r="AA26" t="s">
        <v>50</v>
      </c>
      <c r="AB26" t="s">
        <v>51</v>
      </c>
      <c r="AC26" s="3">
        <v>210000</v>
      </c>
      <c r="AH26">
        <v>320</v>
      </c>
      <c r="AI26" t="s">
        <v>219</v>
      </c>
      <c r="AJ26" t="s">
        <v>87</v>
      </c>
      <c r="AK26" s="2" t="s">
        <v>119</v>
      </c>
    </row>
    <row r="27" spans="1:37" ht="13.95" hidden="1" customHeight="1" x14ac:dyDescent="0.3">
      <c r="A27">
        <v>2894</v>
      </c>
      <c r="B27" t="s">
        <v>220</v>
      </c>
      <c r="C27" s="2"/>
      <c r="H27" t="s">
        <v>40</v>
      </c>
      <c r="I27" t="s">
        <v>40</v>
      </c>
      <c r="L27" t="s">
        <v>65</v>
      </c>
      <c r="N27" t="s">
        <v>65</v>
      </c>
      <c r="O27" t="s">
        <v>42</v>
      </c>
      <c r="P27" t="s">
        <v>43</v>
      </c>
      <c r="Q27" t="s">
        <v>44</v>
      </c>
      <c r="R27">
        <v>-34.604465900000001</v>
      </c>
      <c r="S27">
        <v>-58.638818899999997</v>
      </c>
      <c r="T27" t="s">
        <v>221</v>
      </c>
      <c r="U27" t="s">
        <v>222</v>
      </c>
      <c r="V27" t="s">
        <v>222</v>
      </c>
      <c r="W27" t="s">
        <v>223</v>
      </c>
      <c r="Y27" t="s">
        <v>48</v>
      </c>
      <c r="Z27" t="s">
        <v>117</v>
      </c>
      <c r="AA27" t="s">
        <v>50</v>
      </c>
      <c r="AB27" t="s">
        <v>51</v>
      </c>
      <c r="AC27" s="3">
        <v>45000</v>
      </c>
      <c r="AD27">
        <v>1</v>
      </c>
      <c r="AE27">
        <v>1</v>
      </c>
      <c r="AF27">
        <v>0</v>
      </c>
      <c r="AG27">
        <v>52</v>
      </c>
      <c r="AI27" t="s">
        <v>224</v>
      </c>
      <c r="AJ27" t="s">
        <v>43</v>
      </c>
      <c r="AK27" s="2" t="s">
        <v>225</v>
      </c>
    </row>
    <row r="28" spans="1:37" ht="13.95" hidden="1" customHeight="1" x14ac:dyDescent="0.3">
      <c r="A28">
        <v>2903</v>
      </c>
      <c r="B28" t="s">
        <v>226</v>
      </c>
      <c r="C28" s="2"/>
      <c r="H28" t="s">
        <v>40</v>
      </c>
      <c r="I28" t="s">
        <v>40</v>
      </c>
      <c r="L28" t="s">
        <v>227</v>
      </c>
      <c r="N28" t="s">
        <v>227</v>
      </c>
      <c r="O28" t="s">
        <v>42</v>
      </c>
      <c r="P28" t="s">
        <v>43</v>
      </c>
      <c r="Q28" t="s">
        <v>44</v>
      </c>
      <c r="R28">
        <v>-34.586484599999999</v>
      </c>
      <c r="S28">
        <v>-58.645390999999996</v>
      </c>
      <c r="T28" t="s">
        <v>221</v>
      </c>
      <c r="U28" t="s">
        <v>222</v>
      </c>
      <c r="V28" t="s">
        <v>222</v>
      </c>
      <c r="W28" t="s">
        <v>228</v>
      </c>
      <c r="Y28" t="s">
        <v>48</v>
      </c>
      <c r="Z28" t="s">
        <v>49</v>
      </c>
      <c r="AA28" t="s">
        <v>50</v>
      </c>
      <c r="AB28" t="s">
        <v>51</v>
      </c>
      <c r="AC28" s="3">
        <v>65000</v>
      </c>
      <c r="AD28">
        <v>1</v>
      </c>
      <c r="AE28">
        <v>3</v>
      </c>
      <c r="AF28">
        <v>2</v>
      </c>
      <c r="AG28">
        <v>98</v>
      </c>
      <c r="AI28" t="s">
        <v>229</v>
      </c>
      <c r="AJ28" t="s">
        <v>43</v>
      </c>
      <c r="AK28" s="2" t="s">
        <v>230</v>
      </c>
    </row>
    <row r="29" spans="1:37" ht="13.95" hidden="1" customHeight="1" x14ac:dyDescent="0.3">
      <c r="A29">
        <v>2906</v>
      </c>
      <c r="B29" t="s">
        <v>231</v>
      </c>
      <c r="C29" s="2"/>
      <c r="H29" t="s">
        <v>40</v>
      </c>
      <c r="I29" t="s">
        <v>40</v>
      </c>
      <c r="L29" t="s">
        <v>232</v>
      </c>
      <c r="N29" t="s">
        <v>232</v>
      </c>
      <c r="O29" t="s">
        <v>42</v>
      </c>
      <c r="P29" t="s">
        <v>43</v>
      </c>
      <c r="Q29" t="s">
        <v>44</v>
      </c>
      <c r="R29">
        <v>-34.579510282900003</v>
      </c>
      <c r="S29">
        <v>-58.655842140700003</v>
      </c>
      <c r="T29" t="s">
        <v>221</v>
      </c>
      <c r="U29" t="s">
        <v>222</v>
      </c>
      <c r="V29" t="s">
        <v>222</v>
      </c>
      <c r="W29" t="s">
        <v>233</v>
      </c>
      <c r="Y29" t="s">
        <v>48</v>
      </c>
      <c r="Z29" t="s">
        <v>234</v>
      </c>
      <c r="AA29" t="s">
        <v>50</v>
      </c>
      <c r="AB29" t="s">
        <v>51</v>
      </c>
      <c r="AC29" s="3">
        <v>70000</v>
      </c>
      <c r="AD29">
        <v>1</v>
      </c>
      <c r="AE29">
        <v>4</v>
      </c>
      <c r="AF29">
        <v>3</v>
      </c>
      <c r="AG29">
        <v>86</v>
      </c>
      <c r="AI29" t="s">
        <v>235</v>
      </c>
      <c r="AJ29" t="s">
        <v>43</v>
      </c>
      <c r="AK29" s="2" t="s">
        <v>236</v>
      </c>
    </row>
    <row r="30" spans="1:37" ht="13.95" hidden="1" customHeight="1" x14ac:dyDescent="0.3">
      <c r="A30">
        <v>2909</v>
      </c>
      <c r="B30" t="s">
        <v>237</v>
      </c>
      <c r="C30" s="2"/>
      <c r="H30" t="s">
        <v>40</v>
      </c>
      <c r="I30" t="s">
        <v>40</v>
      </c>
      <c r="L30" t="s">
        <v>70</v>
      </c>
      <c r="N30" t="s">
        <v>70</v>
      </c>
      <c r="O30" t="s">
        <v>42</v>
      </c>
      <c r="P30" t="s">
        <v>43</v>
      </c>
      <c r="Q30" t="s">
        <v>44</v>
      </c>
      <c r="R30">
        <v>-34.587044900000002</v>
      </c>
      <c r="S30">
        <v>-58.621963800000003</v>
      </c>
      <c r="T30" t="s">
        <v>221</v>
      </c>
      <c r="U30" t="s">
        <v>222</v>
      </c>
      <c r="V30" t="s">
        <v>222</v>
      </c>
      <c r="W30" t="s">
        <v>238</v>
      </c>
      <c r="Y30" t="s">
        <v>48</v>
      </c>
      <c r="Z30" t="s">
        <v>234</v>
      </c>
      <c r="AA30" t="s">
        <v>50</v>
      </c>
      <c r="AB30" t="s">
        <v>51</v>
      </c>
      <c r="AC30" s="3">
        <v>75000</v>
      </c>
      <c r="AD30">
        <v>2</v>
      </c>
      <c r="AE30">
        <v>0</v>
      </c>
      <c r="AF30">
        <v>1</v>
      </c>
      <c r="AG30">
        <v>0</v>
      </c>
      <c r="AI30" t="s">
        <v>239</v>
      </c>
      <c r="AJ30" t="s">
        <v>43</v>
      </c>
      <c r="AK30" s="2" t="s">
        <v>240</v>
      </c>
    </row>
    <row r="31" spans="1:37" ht="13.95" hidden="1" customHeight="1" x14ac:dyDescent="0.3">
      <c r="A31">
        <v>2912</v>
      </c>
      <c r="B31" t="s">
        <v>241</v>
      </c>
      <c r="C31" s="2"/>
      <c r="H31" t="s">
        <v>40</v>
      </c>
      <c r="I31" t="s">
        <v>40</v>
      </c>
      <c r="L31" t="s">
        <v>242</v>
      </c>
      <c r="N31" t="s">
        <v>242</v>
      </c>
      <c r="O31" t="s">
        <v>42</v>
      </c>
      <c r="P31" t="s">
        <v>43</v>
      </c>
      <c r="Q31" t="s">
        <v>44</v>
      </c>
      <c r="R31">
        <v>-34.591783100000001</v>
      </c>
      <c r="S31">
        <v>-58.660916700000001</v>
      </c>
      <c r="T31" t="s">
        <v>221</v>
      </c>
      <c r="U31" t="s">
        <v>222</v>
      </c>
      <c r="V31" t="s">
        <v>222</v>
      </c>
      <c r="W31" t="s">
        <v>243</v>
      </c>
      <c r="Y31" t="s">
        <v>48</v>
      </c>
      <c r="Z31" t="s">
        <v>117</v>
      </c>
      <c r="AA31" t="s">
        <v>50</v>
      </c>
      <c r="AB31" t="s">
        <v>51</v>
      </c>
      <c r="AC31" s="3">
        <v>80000</v>
      </c>
      <c r="AD31">
        <v>0</v>
      </c>
      <c r="AE31">
        <v>0</v>
      </c>
      <c r="AF31">
        <v>0</v>
      </c>
      <c r="AG31">
        <v>0</v>
      </c>
      <c r="AI31" t="s">
        <v>244</v>
      </c>
      <c r="AJ31" t="s">
        <v>43</v>
      </c>
      <c r="AK31" s="2" t="s">
        <v>245</v>
      </c>
    </row>
    <row r="32" spans="1:37" ht="13.95" hidden="1" customHeight="1" x14ac:dyDescent="0.3">
      <c r="A32">
        <v>2914</v>
      </c>
      <c r="B32" t="s">
        <v>246</v>
      </c>
      <c r="C32" s="2"/>
      <c r="H32" t="s">
        <v>40</v>
      </c>
      <c r="I32" t="s">
        <v>40</v>
      </c>
      <c r="L32" t="s">
        <v>55</v>
      </c>
      <c r="N32" t="s">
        <v>55</v>
      </c>
      <c r="O32" t="s">
        <v>42</v>
      </c>
      <c r="P32" t="s">
        <v>43</v>
      </c>
      <c r="Q32" t="s">
        <v>44</v>
      </c>
      <c r="R32">
        <v>-34.583444900000003</v>
      </c>
      <c r="S32">
        <v>-58.6353364</v>
      </c>
      <c r="T32" t="s">
        <v>221</v>
      </c>
      <c r="U32" t="s">
        <v>222</v>
      </c>
      <c r="V32" t="s">
        <v>222</v>
      </c>
      <c r="W32" t="s">
        <v>247</v>
      </c>
      <c r="Y32" t="s">
        <v>48</v>
      </c>
      <c r="Z32" t="s">
        <v>234</v>
      </c>
      <c r="AA32" t="s">
        <v>50</v>
      </c>
      <c r="AB32" t="s">
        <v>51</v>
      </c>
      <c r="AC32" s="3">
        <v>82000</v>
      </c>
      <c r="AD32">
        <v>2</v>
      </c>
      <c r="AE32">
        <v>2</v>
      </c>
      <c r="AF32">
        <v>1</v>
      </c>
      <c r="AG32">
        <v>66</v>
      </c>
      <c r="AI32" t="s">
        <v>248</v>
      </c>
      <c r="AJ32" t="s">
        <v>43</v>
      </c>
      <c r="AK32" s="2" t="s">
        <v>249</v>
      </c>
    </row>
    <row r="33" spans="1:37" ht="13.95" hidden="1" customHeight="1" x14ac:dyDescent="0.3">
      <c r="A33">
        <v>2917</v>
      </c>
      <c r="B33" t="s">
        <v>246</v>
      </c>
      <c r="C33" s="2"/>
      <c r="H33" t="s">
        <v>40</v>
      </c>
      <c r="I33" t="s">
        <v>40</v>
      </c>
      <c r="L33" t="s">
        <v>55</v>
      </c>
      <c r="N33" t="s">
        <v>55</v>
      </c>
      <c r="O33" t="s">
        <v>42</v>
      </c>
      <c r="P33" t="s">
        <v>43</v>
      </c>
      <c r="Q33" t="s">
        <v>44</v>
      </c>
      <c r="R33">
        <v>-34.583444900000003</v>
      </c>
      <c r="S33">
        <v>-58.6353364</v>
      </c>
      <c r="T33" t="s">
        <v>221</v>
      </c>
      <c r="U33" t="s">
        <v>222</v>
      </c>
      <c r="V33" t="s">
        <v>222</v>
      </c>
      <c r="W33" t="s">
        <v>250</v>
      </c>
      <c r="Y33" t="s">
        <v>48</v>
      </c>
      <c r="Z33" t="s">
        <v>234</v>
      </c>
      <c r="AA33" t="s">
        <v>50</v>
      </c>
      <c r="AB33" t="s">
        <v>51</v>
      </c>
      <c r="AC33" s="3">
        <v>84000</v>
      </c>
      <c r="AD33">
        <v>2</v>
      </c>
      <c r="AE33">
        <v>2</v>
      </c>
      <c r="AF33">
        <v>1</v>
      </c>
      <c r="AG33">
        <v>71</v>
      </c>
      <c r="AI33" t="s">
        <v>251</v>
      </c>
      <c r="AJ33" t="s">
        <v>43</v>
      </c>
      <c r="AK33" s="2" t="s">
        <v>252</v>
      </c>
    </row>
    <row r="34" spans="1:37" ht="13.95" hidden="1" customHeight="1" x14ac:dyDescent="0.3">
      <c r="A34">
        <v>2922</v>
      </c>
      <c r="B34" t="s">
        <v>253</v>
      </c>
      <c r="C34" s="2"/>
      <c r="H34" t="s">
        <v>40</v>
      </c>
      <c r="I34" t="s">
        <v>40</v>
      </c>
      <c r="O34" t="s">
        <v>42</v>
      </c>
      <c r="P34" t="s">
        <v>87</v>
      </c>
      <c r="Q34" t="s">
        <v>44</v>
      </c>
      <c r="U34" t="s">
        <v>101</v>
      </c>
      <c r="V34" t="s">
        <v>101</v>
      </c>
      <c r="W34" t="s">
        <v>254</v>
      </c>
      <c r="Y34" t="s">
        <v>48</v>
      </c>
      <c r="Z34" t="s">
        <v>117</v>
      </c>
      <c r="AA34" t="s">
        <v>50</v>
      </c>
      <c r="AB34" t="s">
        <v>51</v>
      </c>
      <c r="AC34" s="3">
        <v>90000</v>
      </c>
      <c r="AE34">
        <v>1</v>
      </c>
      <c r="AI34" t="s">
        <v>255</v>
      </c>
      <c r="AJ34" t="s">
        <v>87</v>
      </c>
      <c r="AK34" s="2" t="s">
        <v>119</v>
      </c>
    </row>
    <row r="35" spans="1:37" ht="13.95" hidden="1" customHeight="1" x14ac:dyDescent="0.3">
      <c r="A35">
        <v>2923</v>
      </c>
      <c r="B35" t="s">
        <v>256</v>
      </c>
      <c r="C35" s="2"/>
      <c r="H35" t="s">
        <v>40</v>
      </c>
      <c r="I35" t="s">
        <v>40</v>
      </c>
      <c r="L35" t="s">
        <v>65</v>
      </c>
      <c r="N35" t="s">
        <v>65</v>
      </c>
      <c r="O35" t="s">
        <v>42</v>
      </c>
      <c r="P35" t="s">
        <v>43</v>
      </c>
      <c r="Q35" t="s">
        <v>44</v>
      </c>
      <c r="R35">
        <v>-34.601984899999998</v>
      </c>
      <c r="S35">
        <v>-58.642972800000003</v>
      </c>
      <c r="T35" t="s">
        <v>221</v>
      </c>
      <c r="U35" t="s">
        <v>222</v>
      </c>
      <c r="V35" t="s">
        <v>222</v>
      </c>
      <c r="W35" t="s">
        <v>257</v>
      </c>
      <c r="Y35" t="s">
        <v>48</v>
      </c>
      <c r="Z35" t="s">
        <v>49</v>
      </c>
      <c r="AA35" t="s">
        <v>50</v>
      </c>
      <c r="AB35" t="s">
        <v>51</v>
      </c>
      <c r="AC35" s="3">
        <v>85000</v>
      </c>
      <c r="AD35">
        <v>1</v>
      </c>
      <c r="AE35">
        <v>3</v>
      </c>
      <c r="AF35">
        <v>2</v>
      </c>
      <c r="AG35">
        <v>105</v>
      </c>
      <c r="AI35" t="s">
        <v>258</v>
      </c>
      <c r="AJ35" t="s">
        <v>43</v>
      </c>
      <c r="AK35" s="2" t="s">
        <v>259</v>
      </c>
    </row>
    <row r="36" spans="1:37" ht="13.95" hidden="1" customHeight="1" x14ac:dyDescent="0.3">
      <c r="A36">
        <v>2924</v>
      </c>
      <c r="B36" t="s">
        <v>260</v>
      </c>
      <c r="C36" s="2"/>
      <c r="H36" t="s">
        <v>40</v>
      </c>
      <c r="I36" t="s">
        <v>40</v>
      </c>
      <c r="O36" t="s">
        <v>42</v>
      </c>
      <c r="P36" t="s">
        <v>87</v>
      </c>
      <c r="Q36" t="s">
        <v>44</v>
      </c>
      <c r="U36" t="s">
        <v>101</v>
      </c>
      <c r="V36" t="s">
        <v>101</v>
      </c>
      <c r="W36" t="s">
        <v>261</v>
      </c>
      <c r="Y36" t="s">
        <v>212</v>
      </c>
      <c r="Z36" t="s">
        <v>109</v>
      </c>
      <c r="AA36" t="s">
        <v>50</v>
      </c>
      <c r="AB36" t="s">
        <v>51</v>
      </c>
      <c r="AC36" s="3">
        <v>70000</v>
      </c>
      <c r="AE36">
        <v>1</v>
      </c>
      <c r="AF36">
        <v>2</v>
      </c>
      <c r="AH36">
        <v>106</v>
      </c>
      <c r="AI36" t="s">
        <v>262</v>
      </c>
      <c r="AJ36" t="s">
        <v>87</v>
      </c>
      <c r="AK36" s="2" t="s">
        <v>119</v>
      </c>
    </row>
    <row r="37" spans="1:37" ht="13.95" hidden="1" customHeight="1" x14ac:dyDescent="0.3">
      <c r="A37">
        <v>2928</v>
      </c>
      <c r="B37" t="s">
        <v>263</v>
      </c>
      <c r="C37" s="2"/>
      <c r="H37" t="s">
        <v>40</v>
      </c>
      <c r="I37" t="s">
        <v>40</v>
      </c>
      <c r="L37" t="s">
        <v>41</v>
      </c>
      <c r="N37" t="s">
        <v>41</v>
      </c>
      <c r="O37" t="s">
        <v>42</v>
      </c>
      <c r="P37" t="s">
        <v>43</v>
      </c>
      <c r="Q37" t="s">
        <v>44</v>
      </c>
      <c r="R37">
        <v>-34.592363063000001</v>
      </c>
      <c r="S37">
        <v>-58.636621276900001</v>
      </c>
      <c r="T37" t="s">
        <v>221</v>
      </c>
      <c r="U37" t="s">
        <v>222</v>
      </c>
      <c r="V37" t="s">
        <v>222</v>
      </c>
      <c r="W37" t="s">
        <v>264</v>
      </c>
      <c r="Y37" t="s">
        <v>48</v>
      </c>
      <c r="Z37" t="s">
        <v>234</v>
      </c>
      <c r="AA37" t="s">
        <v>50</v>
      </c>
      <c r="AB37" t="s">
        <v>51</v>
      </c>
      <c r="AC37" s="3">
        <v>85000</v>
      </c>
      <c r="AD37">
        <v>3</v>
      </c>
      <c r="AE37">
        <v>3</v>
      </c>
      <c r="AF37">
        <v>2</v>
      </c>
      <c r="AG37">
        <v>67</v>
      </c>
      <c r="AI37" t="s">
        <v>265</v>
      </c>
      <c r="AJ37" t="s">
        <v>43</v>
      </c>
      <c r="AK37" s="2" t="s">
        <v>266</v>
      </c>
    </row>
    <row r="38" spans="1:37" ht="13.95" hidden="1" customHeight="1" x14ac:dyDescent="0.3">
      <c r="A38">
        <v>2930</v>
      </c>
      <c r="B38" t="s">
        <v>267</v>
      </c>
      <c r="C38" s="2"/>
      <c r="H38" t="s">
        <v>40</v>
      </c>
      <c r="I38" t="s">
        <v>40</v>
      </c>
      <c r="L38" t="s">
        <v>65</v>
      </c>
      <c r="N38" t="s">
        <v>65</v>
      </c>
      <c r="O38" t="s">
        <v>42</v>
      </c>
      <c r="P38" t="s">
        <v>43</v>
      </c>
      <c r="Q38" t="s">
        <v>44</v>
      </c>
      <c r="R38">
        <v>-34.602160900000001</v>
      </c>
      <c r="S38">
        <v>-58.646960800000002</v>
      </c>
      <c r="T38" t="s">
        <v>100</v>
      </c>
      <c r="U38" t="s">
        <v>101</v>
      </c>
      <c r="V38" t="s">
        <v>101</v>
      </c>
      <c r="W38" t="s">
        <v>268</v>
      </c>
      <c r="Y38" t="s">
        <v>48</v>
      </c>
      <c r="Z38" t="s">
        <v>49</v>
      </c>
      <c r="AA38" t="s">
        <v>50</v>
      </c>
      <c r="AB38" t="s">
        <v>51</v>
      </c>
      <c r="AC38" s="3">
        <v>75000</v>
      </c>
      <c r="AD38">
        <v>3</v>
      </c>
      <c r="AE38">
        <v>1</v>
      </c>
      <c r="AF38">
        <v>3</v>
      </c>
      <c r="AG38">
        <v>90</v>
      </c>
      <c r="AH38">
        <v>1</v>
      </c>
      <c r="AI38" t="s">
        <v>269</v>
      </c>
      <c r="AJ38" t="s">
        <v>43</v>
      </c>
      <c r="AK38" s="2" t="s">
        <v>270</v>
      </c>
    </row>
    <row r="39" spans="1:37" ht="13.95" hidden="1" customHeight="1" x14ac:dyDescent="0.3">
      <c r="A39">
        <v>2931</v>
      </c>
      <c r="B39" t="s">
        <v>271</v>
      </c>
      <c r="C39" s="2" t="s">
        <v>272</v>
      </c>
      <c r="D39" t="s">
        <v>273</v>
      </c>
      <c r="E39" t="s">
        <v>273</v>
      </c>
      <c r="G39" t="s">
        <v>274</v>
      </c>
      <c r="H39" t="s">
        <v>40</v>
      </c>
      <c r="I39" t="s">
        <v>40</v>
      </c>
      <c r="O39" t="s">
        <v>42</v>
      </c>
      <c r="P39" t="s">
        <v>124</v>
      </c>
      <c r="Q39" t="s">
        <v>44</v>
      </c>
      <c r="U39" t="s">
        <v>125</v>
      </c>
      <c r="V39" t="s">
        <v>125</v>
      </c>
      <c r="W39" t="s">
        <v>275</v>
      </c>
      <c r="Y39" t="s">
        <v>48</v>
      </c>
      <c r="Z39" t="s">
        <v>117</v>
      </c>
      <c r="AA39" t="s">
        <v>50</v>
      </c>
      <c r="AC39" s="3"/>
      <c r="AG39">
        <v>974</v>
      </c>
      <c r="AH39">
        <v>974</v>
      </c>
      <c r="AI39" t="s">
        <v>276</v>
      </c>
      <c r="AJ39" t="s">
        <v>124</v>
      </c>
      <c r="AK39" s="2" t="s">
        <v>119</v>
      </c>
    </row>
    <row r="40" spans="1:37" ht="13.95" hidden="1" customHeight="1" x14ac:dyDescent="0.3">
      <c r="A40">
        <v>2932</v>
      </c>
      <c r="B40" t="s">
        <v>277</v>
      </c>
      <c r="C40" s="2"/>
      <c r="H40" t="s">
        <v>40</v>
      </c>
      <c r="I40" t="s">
        <v>40</v>
      </c>
      <c r="J40" t="s">
        <v>41</v>
      </c>
      <c r="K40" t="s">
        <v>41</v>
      </c>
      <c r="L40" t="s">
        <v>227</v>
      </c>
      <c r="N40" t="s">
        <v>227</v>
      </c>
      <c r="O40" t="s">
        <v>42</v>
      </c>
      <c r="P40" t="s">
        <v>43</v>
      </c>
      <c r="Q40" t="s">
        <v>44</v>
      </c>
      <c r="R40">
        <v>-34.587692300000001</v>
      </c>
      <c r="S40">
        <v>-58.648929500000001</v>
      </c>
      <c r="T40" t="s">
        <v>221</v>
      </c>
      <c r="U40" t="s">
        <v>222</v>
      </c>
      <c r="V40" t="s">
        <v>222</v>
      </c>
      <c r="W40" t="s">
        <v>278</v>
      </c>
      <c r="Y40" t="s">
        <v>48</v>
      </c>
      <c r="Z40" t="s">
        <v>49</v>
      </c>
      <c r="AA40" t="s">
        <v>50</v>
      </c>
      <c r="AB40" t="s">
        <v>51</v>
      </c>
      <c r="AC40" s="3">
        <v>85000</v>
      </c>
      <c r="AD40">
        <v>1</v>
      </c>
      <c r="AE40">
        <v>3</v>
      </c>
      <c r="AF40">
        <v>2</v>
      </c>
      <c r="AG40">
        <v>129</v>
      </c>
      <c r="AI40" t="s">
        <v>279</v>
      </c>
      <c r="AJ40" t="s">
        <v>43</v>
      </c>
      <c r="AK40" s="2" t="s">
        <v>280</v>
      </c>
    </row>
    <row r="41" spans="1:37" ht="13.95" hidden="1" customHeight="1" x14ac:dyDescent="0.3">
      <c r="A41">
        <v>2935</v>
      </c>
      <c r="B41" t="s">
        <v>246</v>
      </c>
      <c r="C41" s="2"/>
      <c r="H41" t="s">
        <v>40</v>
      </c>
      <c r="I41" t="s">
        <v>40</v>
      </c>
      <c r="L41" t="s">
        <v>55</v>
      </c>
      <c r="N41" t="s">
        <v>55</v>
      </c>
      <c r="O41" t="s">
        <v>42</v>
      </c>
      <c r="P41" t="s">
        <v>43</v>
      </c>
      <c r="Q41" t="s">
        <v>44</v>
      </c>
      <c r="R41">
        <v>-34.583444900000003</v>
      </c>
      <c r="S41">
        <v>-58.6353364</v>
      </c>
      <c r="T41" t="s">
        <v>221</v>
      </c>
      <c r="U41" t="s">
        <v>222</v>
      </c>
      <c r="V41" t="s">
        <v>222</v>
      </c>
      <c r="W41" t="s">
        <v>281</v>
      </c>
      <c r="Y41" t="s">
        <v>48</v>
      </c>
      <c r="Z41" t="s">
        <v>234</v>
      </c>
      <c r="AA41" t="s">
        <v>50</v>
      </c>
      <c r="AB41" t="s">
        <v>51</v>
      </c>
      <c r="AC41" s="3">
        <v>89000</v>
      </c>
      <c r="AD41">
        <v>2</v>
      </c>
      <c r="AE41">
        <v>2</v>
      </c>
      <c r="AF41">
        <v>1</v>
      </c>
      <c r="AG41">
        <v>70</v>
      </c>
      <c r="AI41" t="s">
        <v>282</v>
      </c>
      <c r="AJ41" t="s">
        <v>43</v>
      </c>
      <c r="AK41" s="2" t="s">
        <v>283</v>
      </c>
    </row>
    <row r="42" spans="1:37" ht="13.95" hidden="1" customHeight="1" x14ac:dyDescent="0.3">
      <c r="A42">
        <v>2938</v>
      </c>
      <c r="B42" t="s">
        <v>284</v>
      </c>
      <c r="C42" s="2"/>
      <c r="H42" t="s">
        <v>40</v>
      </c>
      <c r="I42" t="s">
        <v>40</v>
      </c>
      <c r="L42" t="s">
        <v>285</v>
      </c>
      <c r="N42" t="s">
        <v>285</v>
      </c>
      <c r="O42" t="s">
        <v>42</v>
      </c>
      <c r="P42" t="s">
        <v>43</v>
      </c>
      <c r="Q42" t="s">
        <v>44</v>
      </c>
      <c r="R42">
        <v>-34.603600739036423</v>
      </c>
      <c r="S42">
        <v>-58.628340334671037</v>
      </c>
      <c r="T42" t="s">
        <v>100</v>
      </c>
      <c r="U42" t="s">
        <v>101</v>
      </c>
      <c r="V42" t="s">
        <v>101</v>
      </c>
      <c r="W42" t="s">
        <v>286</v>
      </c>
      <c r="Y42" t="s">
        <v>108</v>
      </c>
      <c r="Z42" t="s">
        <v>117</v>
      </c>
      <c r="AA42" t="s">
        <v>50</v>
      </c>
      <c r="AB42" t="s">
        <v>51</v>
      </c>
      <c r="AC42" s="3">
        <v>120000</v>
      </c>
      <c r="AD42">
        <v>4</v>
      </c>
      <c r="AE42">
        <v>1</v>
      </c>
      <c r="AF42">
        <v>3</v>
      </c>
      <c r="AG42">
        <v>415</v>
      </c>
      <c r="AH42">
        <v>415</v>
      </c>
      <c r="AI42" t="s">
        <v>287</v>
      </c>
      <c r="AJ42" t="s">
        <v>43</v>
      </c>
      <c r="AK42" s="2" t="s">
        <v>288</v>
      </c>
    </row>
    <row r="43" spans="1:37" ht="13.95" hidden="1" customHeight="1" x14ac:dyDescent="0.3">
      <c r="A43">
        <v>2946</v>
      </c>
      <c r="B43" t="s">
        <v>289</v>
      </c>
      <c r="C43" s="2"/>
      <c r="H43" t="s">
        <v>40</v>
      </c>
      <c r="I43" t="s">
        <v>40</v>
      </c>
      <c r="L43" t="s">
        <v>75</v>
      </c>
      <c r="N43" t="s">
        <v>75</v>
      </c>
      <c r="O43" t="s">
        <v>42</v>
      </c>
      <c r="P43" t="s">
        <v>43</v>
      </c>
      <c r="Q43" t="s">
        <v>44</v>
      </c>
      <c r="R43">
        <v>-34.590968099999998</v>
      </c>
      <c r="S43">
        <v>-58.634020399999997</v>
      </c>
      <c r="T43" t="s">
        <v>221</v>
      </c>
      <c r="U43" t="s">
        <v>222</v>
      </c>
      <c r="V43" t="s">
        <v>222</v>
      </c>
      <c r="W43" t="s">
        <v>290</v>
      </c>
      <c r="Y43" t="s">
        <v>48</v>
      </c>
      <c r="Z43" t="s">
        <v>234</v>
      </c>
      <c r="AA43" t="s">
        <v>50</v>
      </c>
      <c r="AB43" t="s">
        <v>51</v>
      </c>
      <c r="AC43" s="3">
        <v>89000</v>
      </c>
      <c r="AD43">
        <v>1</v>
      </c>
      <c r="AE43">
        <v>3</v>
      </c>
      <c r="AF43">
        <v>1</v>
      </c>
      <c r="AG43">
        <v>46</v>
      </c>
      <c r="AI43" t="s">
        <v>291</v>
      </c>
      <c r="AJ43" t="s">
        <v>43</v>
      </c>
      <c r="AK43" s="2" t="s">
        <v>292</v>
      </c>
    </row>
    <row r="44" spans="1:37" ht="13.95" hidden="1" customHeight="1" x14ac:dyDescent="0.3">
      <c r="A44">
        <v>2954</v>
      </c>
      <c r="B44" t="s">
        <v>293</v>
      </c>
      <c r="C44" s="2"/>
      <c r="H44" t="s">
        <v>294</v>
      </c>
      <c r="I44" t="s">
        <v>294</v>
      </c>
      <c r="L44" t="s">
        <v>91</v>
      </c>
      <c r="N44" t="s">
        <v>91</v>
      </c>
      <c r="O44" t="s">
        <v>42</v>
      </c>
      <c r="P44" t="s">
        <v>43</v>
      </c>
      <c r="Q44" t="s">
        <v>44</v>
      </c>
      <c r="R44">
        <v>-34.630349199999998</v>
      </c>
      <c r="S44">
        <v>-58.643409800000008</v>
      </c>
      <c r="T44" t="s">
        <v>100</v>
      </c>
      <c r="U44" t="s">
        <v>101</v>
      </c>
      <c r="V44" t="s">
        <v>101</v>
      </c>
      <c r="W44" t="s">
        <v>295</v>
      </c>
      <c r="Y44" t="s">
        <v>48</v>
      </c>
      <c r="Z44" t="s">
        <v>49</v>
      </c>
      <c r="AA44" t="s">
        <v>50</v>
      </c>
      <c r="AB44" t="s">
        <v>51</v>
      </c>
      <c r="AC44" s="3">
        <v>40000</v>
      </c>
      <c r="AD44">
        <v>2</v>
      </c>
      <c r="AE44">
        <v>1</v>
      </c>
      <c r="AF44">
        <v>2</v>
      </c>
      <c r="AG44">
        <v>40</v>
      </c>
      <c r="AH44">
        <v>40</v>
      </c>
      <c r="AI44" t="s">
        <v>296</v>
      </c>
      <c r="AJ44" t="s">
        <v>43</v>
      </c>
      <c r="AK44" s="2" t="s">
        <v>297</v>
      </c>
    </row>
    <row r="45" spans="1:37" ht="13.95" hidden="1" customHeight="1" x14ac:dyDescent="0.3">
      <c r="A45">
        <v>2957</v>
      </c>
      <c r="B45" t="s">
        <v>298</v>
      </c>
      <c r="C45" s="2"/>
      <c r="H45" t="s">
        <v>40</v>
      </c>
      <c r="I45" t="s">
        <v>40</v>
      </c>
      <c r="L45" t="s">
        <v>55</v>
      </c>
      <c r="N45" t="s">
        <v>55</v>
      </c>
      <c r="O45" t="s">
        <v>42</v>
      </c>
      <c r="P45" t="s">
        <v>43</v>
      </c>
      <c r="Q45" t="s">
        <v>44</v>
      </c>
      <c r="R45">
        <v>-34.584281699999998</v>
      </c>
      <c r="S45">
        <v>-58.634534000000002</v>
      </c>
      <c r="T45" t="s">
        <v>221</v>
      </c>
      <c r="U45" t="s">
        <v>222</v>
      </c>
      <c r="V45" t="s">
        <v>222</v>
      </c>
      <c r="W45" t="s">
        <v>299</v>
      </c>
      <c r="Y45" t="s">
        <v>48</v>
      </c>
      <c r="Z45" t="s">
        <v>234</v>
      </c>
      <c r="AA45" t="s">
        <v>50</v>
      </c>
      <c r="AB45" t="s">
        <v>51</v>
      </c>
      <c r="AC45" s="3">
        <v>91500</v>
      </c>
      <c r="AD45">
        <v>2</v>
      </c>
      <c r="AE45">
        <v>2</v>
      </c>
      <c r="AF45">
        <v>1</v>
      </c>
      <c r="AG45">
        <v>62</v>
      </c>
      <c r="AI45" t="s">
        <v>300</v>
      </c>
      <c r="AJ45" t="s">
        <v>43</v>
      </c>
      <c r="AK45" s="2" t="s">
        <v>301</v>
      </c>
    </row>
    <row r="46" spans="1:37" ht="13.95" hidden="1" customHeight="1" x14ac:dyDescent="0.3">
      <c r="A46">
        <v>2960</v>
      </c>
      <c r="B46" t="s">
        <v>302</v>
      </c>
      <c r="C46" s="2"/>
      <c r="H46" t="s">
        <v>40</v>
      </c>
      <c r="I46" t="s">
        <v>40</v>
      </c>
      <c r="L46" t="s">
        <v>55</v>
      </c>
      <c r="N46" t="s">
        <v>55</v>
      </c>
      <c r="O46" t="s">
        <v>42</v>
      </c>
      <c r="P46" t="s">
        <v>43</v>
      </c>
      <c r="Q46" t="s">
        <v>44</v>
      </c>
      <c r="R46">
        <v>-34.584281699999998</v>
      </c>
      <c r="S46">
        <v>-58.634534000000002</v>
      </c>
      <c r="T46" t="s">
        <v>221</v>
      </c>
      <c r="U46" t="s">
        <v>222</v>
      </c>
      <c r="V46" t="s">
        <v>222</v>
      </c>
      <c r="W46" t="s">
        <v>303</v>
      </c>
      <c r="Y46" t="s">
        <v>48</v>
      </c>
      <c r="Z46" t="s">
        <v>234</v>
      </c>
      <c r="AA46" t="s">
        <v>50</v>
      </c>
      <c r="AB46" t="s">
        <v>51</v>
      </c>
      <c r="AC46" s="3">
        <v>92000</v>
      </c>
      <c r="AD46">
        <v>2</v>
      </c>
      <c r="AE46">
        <v>2</v>
      </c>
      <c r="AF46">
        <v>1</v>
      </c>
      <c r="AG46">
        <v>75</v>
      </c>
      <c r="AI46" t="s">
        <v>304</v>
      </c>
      <c r="AJ46" t="s">
        <v>43</v>
      </c>
      <c r="AK46" s="2" t="s">
        <v>305</v>
      </c>
    </row>
    <row r="47" spans="1:37" ht="13.95" hidden="1" customHeight="1" x14ac:dyDescent="0.3">
      <c r="A47">
        <v>2961</v>
      </c>
      <c r="B47" t="s">
        <v>306</v>
      </c>
      <c r="C47" s="2"/>
      <c r="H47" t="s">
        <v>40</v>
      </c>
      <c r="I47" t="s">
        <v>40</v>
      </c>
      <c r="L47" t="s">
        <v>307</v>
      </c>
      <c r="N47" t="s">
        <v>307</v>
      </c>
      <c r="O47" t="s">
        <v>42</v>
      </c>
      <c r="P47" t="s">
        <v>43</v>
      </c>
      <c r="Q47" t="s">
        <v>44</v>
      </c>
      <c r="R47">
        <v>-34.610861949311577</v>
      </c>
      <c r="S47">
        <v>-58.633422996295167</v>
      </c>
      <c r="T47" t="s">
        <v>100</v>
      </c>
      <c r="U47" t="s">
        <v>101</v>
      </c>
      <c r="V47" t="s">
        <v>101</v>
      </c>
      <c r="W47" t="s">
        <v>308</v>
      </c>
      <c r="Y47" t="s">
        <v>48</v>
      </c>
      <c r="Z47" t="s">
        <v>49</v>
      </c>
      <c r="AA47" t="s">
        <v>50</v>
      </c>
      <c r="AB47" t="s">
        <v>51</v>
      </c>
      <c r="AC47" s="3">
        <v>70000</v>
      </c>
      <c r="AD47">
        <v>4</v>
      </c>
      <c r="AE47">
        <v>1</v>
      </c>
      <c r="AF47">
        <v>4</v>
      </c>
      <c r="AG47">
        <v>307</v>
      </c>
      <c r="AH47">
        <v>307</v>
      </c>
      <c r="AI47" t="s">
        <v>309</v>
      </c>
      <c r="AJ47" t="s">
        <v>43</v>
      </c>
      <c r="AK47" s="2" t="s">
        <v>310</v>
      </c>
    </row>
    <row r="48" spans="1:37" ht="13.95" hidden="1" customHeight="1" x14ac:dyDescent="0.3">
      <c r="A48">
        <v>2964</v>
      </c>
      <c r="B48" t="s">
        <v>311</v>
      </c>
      <c r="C48" s="2"/>
      <c r="H48" t="s">
        <v>40</v>
      </c>
      <c r="I48" t="s">
        <v>40</v>
      </c>
      <c r="J48" t="s">
        <v>41</v>
      </c>
      <c r="K48" t="s">
        <v>41</v>
      </c>
      <c r="L48" t="s">
        <v>41</v>
      </c>
      <c r="N48" t="s">
        <v>41</v>
      </c>
      <c r="O48" t="s">
        <v>42</v>
      </c>
      <c r="P48" t="s">
        <v>43</v>
      </c>
      <c r="Q48" t="s">
        <v>44</v>
      </c>
      <c r="R48">
        <v>-34.591814900000003</v>
      </c>
      <c r="S48">
        <v>-58.642212800000003</v>
      </c>
      <c r="T48" t="s">
        <v>221</v>
      </c>
      <c r="U48" t="s">
        <v>222</v>
      </c>
      <c r="V48" t="s">
        <v>222</v>
      </c>
      <c r="W48" t="s">
        <v>312</v>
      </c>
      <c r="Y48" t="s">
        <v>48</v>
      </c>
      <c r="Z48" t="s">
        <v>313</v>
      </c>
      <c r="AA48" t="s">
        <v>50</v>
      </c>
      <c r="AB48" t="s">
        <v>51</v>
      </c>
      <c r="AC48" s="3">
        <v>95000</v>
      </c>
      <c r="AD48">
        <v>2</v>
      </c>
      <c r="AE48">
        <v>2</v>
      </c>
      <c r="AF48">
        <v>2</v>
      </c>
      <c r="AG48">
        <v>63</v>
      </c>
      <c r="AI48" t="s">
        <v>314</v>
      </c>
      <c r="AJ48" t="s">
        <v>43</v>
      </c>
      <c r="AK48" s="2" t="s">
        <v>315</v>
      </c>
    </row>
    <row r="49" spans="1:37" ht="13.95" hidden="1" customHeight="1" x14ac:dyDescent="0.3">
      <c r="A49">
        <v>2966</v>
      </c>
      <c r="B49" t="s">
        <v>316</v>
      </c>
      <c r="C49" s="2"/>
      <c r="H49" t="s">
        <v>40</v>
      </c>
      <c r="I49" t="s">
        <v>40</v>
      </c>
      <c r="L49" t="s">
        <v>55</v>
      </c>
      <c r="N49" t="s">
        <v>55</v>
      </c>
      <c r="O49" t="s">
        <v>42</v>
      </c>
      <c r="P49" t="s">
        <v>43</v>
      </c>
      <c r="Q49" t="s">
        <v>44</v>
      </c>
      <c r="R49">
        <v>-34.584281699999998</v>
      </c>
      <c r="S49">
        <v>-58.634534000000002</v>
      </c>
      <c r="T49" t="s">
        <v>221</v>
      </c>
      <c r="U49" t="s">
        <v>222</v>
      </c>
      <c r="V49" t="s">
        <v>222</v>
      </c>
      <c r="W49" t="s">
        <v>317</v>
      </c>
      <c r="Y49" t="s">
        <v>48</v>
      </c>
      <c r="Z49" t="s">
        <v>234</v>
      </c>
      <c r="AA49" t="s">
        <v>50</v>
      </c>
      <c r="AB49" t="s">
        <v>51</v>
      </c>
      <c r="AC49" s="3">
        <v>95500</v>
      </c>
      <c r="AD49">
        <v>2</v>
      </c>
      <c r="AE49">
        <v>2</v>
      </c>
      <c r="AF49">
        <v>1</v>
      </c>
      <c r="AG49">
        <v>64</v>
      </c>
      <c r="AI49" t="s">
        <v>318</v>
      </c>
      <c r="AJ49" t="s">
        <v>43</v>
      </c>
      <c r="AK49" s="2" t="s">
        <v>319</v>
      </c>
    </row>
    <row r="50" spans="1:37" ht="13.95" hidden="1" customHeight="1" x14ac:dyDescent="0.3">
      <c r="A50">
        <v>2969</v>
      </c>
      <c r="B50" t="s">
        <v>320</v>
      </c>
      <c r="C50" s="2"/>
      <c r="H50" t="s">
        <v>40</v>
      </c>
      <c r="I50" t="s">
        <v>40</v>
      </c>
      <c r="L50" t="s">
        <v>321</v>
      </c>
      <c r="N50" t="s">
        <v>321</v>
      </c>
      <c r="O50" t="s">
        <v>42</v>
      </c>
      <c r="P50" t="s">
        <v>43</v>
      </c>
      <c r="Q50" t="s">
        <v>44</v>
      </c>
      <c r="R50">
        <v>-34.612883215567791</v>
      </c>
      <c r="S50">
        <v>-58.64981425082533</v>
      </c>
      <c r="T50" t="s">
        <v>100</v>
      </c>
      <c r="U50" t="s">
        <v>101</v>
      </c>
      <c r="V50" t="s">
        <v>101</v>
      </c>
      <c r="W50" t="s">
        <v>322</v>
      </c>
      <c r="Y50" t="s">
        <v>48</v>
      </c>
      <c r="Z50" t="s">
        <v>49</v>
      </c>
      <c r="AA50" t="s">
        <v>50</v>
      </c>
      <c r="AB50" t="s">
        <v>51</v>
      </c>
      <c r="AC50" s="3">
        <v>50000</v>
      </c>
      <c r="AE50">
        <v>1</v>
      </c>
      <c r="AG50">
        <v>42</v>
      </c>
      <c r="AI50" t="s">
        <v>323</v>
      </c>
      <c r="AJ50" t="s">
        <v>43</v>
      </c>
      <c r="AK50" s="2" t="s">
        <v>324</v>
      </c>
    </row>
    <row r="51" spans="1:37" ht="13.95" hidden="1" customHeight="1" x14ac:dyDescent="0.3">
      <c r="A51">
        <v>2971</v>
      </c>
      <c r="B51" t="s">
        <v>246</v>
      </c>
      <c r="C51" s="2"/>
      <c r="H51" t="s">
        <v>40</v>
      </c>
      <c r="I51" t="s">
        <v>40</v>
      </c>
      <c r="L51" t="s">
        <v>55</v>
      </c>
      <c r="N51" t="s">
        <v>55</v>
      </c>
      <c r="O51" t="s">
        <v>42</v>
      </c>
      <c r="P51" t="s">
        <v>43</v>
      </c>
      <c r="Q51" t="s">
        <v>44</v>
      </c>
      <c r="R51">
        <v>-34.583444900000003</v>
      </c>
      <c r="S51">
        <v>-58.6353364</v>
      </c>
      <c r="T51" t="s">
        <v>221</v>
      </c>
      <c r="U51" t="s">
        <v>222</v>
      </c>
      <c r="V51" t="s">
        <v>222</v>
      </c>
      <c r="W51" t="s">
        <v>325</v>
      </c>
      <c r="Y51" t="s">
        <v>48</v>
      </c>
      <c r="Z51" t="s">
        <v>234</v>
      </c>
      <c r="AA51" t="s">
        <v>50</v>
      </c>
      <c r="AB51" t="s">
        <v>51</v>
      </c>
      <c r="AC51" s="3">
        <v>99000</v>
      </c>
      <c r="AD51">
        <v>2</v>
      </c>
      <c r="AE51">
        <v>2</v>
      </c>
      <c r="AF51">
        <v>1</v>
      </c>
      <c r="AG51">
        <v>67</v>
      </c>
      <c r="AI51" t="s">
        <v>326</v>
      </c>
      <c r="AJ51" t="s">
        <v>43</v>
      </c>
      <c r="AK51" s="2" t="s">
        <v>327</v>
      </c>
    </row>
    <row r="52" spans="1:37" ht="13.95" hidden="1" customHeight="1" x14ac:dyDescent="0.3">
      <c r="A52">
        <v>2972</v>
      </c>
      <c r="B52" t="s">
        <v>328</v>
      </c>
      <c r="C52" s="2"/>
      <c r="H52" t="s">
        <v>40</v>
      </c>
      <c r="I52" t="s">
        <v>40</v>
      </c>
      <c r="L52" t="s">
        <v>285</v>
      </c>
      <c r="N52" t="s">
        <v>285</v>
      </c>
      <c r="O52" t="s">
        <v>42</v>
      </c>
      <c r="P52" t="s">
        <v>43</v>
      </c>
      <c r="Q52" t="s">
        <v>44</v>
      </c>
      <c r="R52">
        <v>-34.600521097488787</v>
      </c>
      <c r="S52">
        <v>-58.629462718963623</v>
      </c>
      <c r="T52" t="s">
        <v>100</v>
      </c>
      <c r="U52" t="s">
        <v>101</v>
      </c>
      <c r="V52" t="s">
        <v>101</v>
      </c>
      <c r="W52" t="s">
        <v>329</v>
      </c>
      <c r="Y52" t="s">
        <v>48</v>
      </c>
      <c r="Z52" t="s">
        <v>49</v>
      </c>
      <c r="AA52" t="s">
        <v>50</v>
      </c>
      <c r="AB52" t="s">
        <v>51</v>
      </c>
      <c r="AC52" s="3">
        <v>198000</v>
      </c>
      <c r="AD52">
        <v>4</v>
      </c>
      <c r="AE52">
        <v>1</v>
      </c>
      <c r="AF52">
        <v>2</v>
      </c>
      <c r="AG52">
        <v>190</v>
      </c>
      <c r="AH52">
        <v>190</v>
      </c>
      <c r="AI52" t="s">
        <v>330</v>
      </c>
      <c r="AJ52" t="s">
        <v>43</v>
      </c>
      <c r="AK52" s="2" t="s">
        <v>331</v>
      </c>
    </row>
    <row r="53" spans="1:37" ht="13.95" hidden="1" customHeight="1" x14ac:dyDescent="0.3">
      <c r="A53">
        <v>2976</v>
      </c>
      <c r="B53" t="s">
        <v>316</v>
      </c>
      <c r="C53" s="2"/>
      <c r="H53" t="s">
        <v>40</v>
      </c>
      <c r="I53" t="s">
        <v>40</v>
      </c>
      <c r="L53" t="s">
        <v>55</v>
      </c>
      <c r="N53" t="s">
        <v>55</v>
      </c>
      <c r="O53" t="s">
        <v>42</v>
      </c>
      <c r="P53" t="s">
        <v>43</v>
      </c>
      <c r="Q53" t="s">
        <v>44</v>
      </c>
      <c r="R53">
        <v>-34.584281699999998</v>
      </c>
      <c r="S53">
        <v>-58.634534000000002</v>
      </c>
      <c r="T53" t="s">
        <v>221</v>
      </c>
      <c r="U53" t="s">
        <v>222</v>
      </c>
      <c r="V53" t="s">
        <v>222</v>
      </c>
      <c r="W53" t="s">
        <v>332</v>
      </c>
      <c r="Y53" t="s">
        <v>48</v>
      </c>
      <c r="Z53" t="s">
        <v>234</v>
      </c>
      <c r="AA53" t="s">
        <v>50</v>
      </c>
      <c r="AB53" t="s">
        <v>51</v>
      </c>
      <c r="AC53" s="3">
        <v>99000</v>
      </c>
      <c r="AD53">
        <v>2</v>
      </c>
      <c r="AE53">
        <v>2</v>
      </c>
      <c r="AF53">
        <v>1</v>
      </c>
      <c r="AG53">
        <v>65</v>
      </c>
      <c r="AI53" t="s">
        <v>333</v>
      </c>
      <c r="AJ53" t="s">
        <v>43</v>
      </c>
      <c r="AK53" s="2" t="s">
        <v>334</v>
      </c>
    </row>
    <row r="54" spans="1:37" ht="13.95" hidden="1" customHeight="1" x14ac:dyDescent="0.3">
      <c r="A54">
        <v>2978</v>
      </c>
      <c r="B54" t="s">
        <v>335</v>
      </c>
      <c r="C54" s="2"/>
      <c r="H54" t="s">
        <v>40</v>
      </c>
      <c r="I54" t="s">
        <v>40</v>
      </c>
      <c r="L54" t="s">
        <v>41</v>
      </c>
      <c r="N54" t="s">
        <v>41</v>
      </c>
      <c r="O54" t="s">
        <v>42</v>
      </c>
      <c r="P54" t="s">
        <v>43</v>
      </c>
      <c r="Q54" t="s">
        <v>44</v>
      </c>
      <c r="R54">
        <v>-34.594329100000003</v>
      </c>
      <c r="S54">
        <v>-58.645095200000007</v>
      </c>
      <c r="T54" t="s">
        <v>100</v>
      </c>
      <c r="U54" t="s">
        <v>101</v>
      </c>
      <c r="V54" t="s">
        <v>101</v>
      </c>
      <c r="W54" t="s">
        <v>336</v>
      </c>
      <c r="Y54" t="s">
        <v>212</v>
      </c>
      <c r="Z54" t="s">
        <v>313</v>
      </c>
      <c r="AA54" t="s">
        <v>50</v>
      </c>
      <c r="AB54" t="s">
        <v>51</v>
      </c>
      <c r="AC54" s="3">
        <v>75000</v>
      </c>
      <c r="AD54">
        <v>4</v>
      </c>
      <c r="AE54">
        <v>3</v>
      </c>
      <c r="AF54">
        <v>3</v>
      </c>
      <c r="AI54" t="s">
        <v>337</v>
      </c>
      <c r="AJ54" t="s">
        <v>43</v>
      </c>
      <c r="AK54" s="2" t="s">
        <v>338</v>
      </c>
    </row>
    <row r="55" spans="1:37" ht="13.95" hidden="1" customHeight="1" x14ac:dyDescent="0.3">
      <c r="A55">
        <v>2980</v>
      </c>
      <c r="B55" t="s">
        <v>339</v>
      </c>
      <c r="C55" s="2"/>
      <c r="H55" t="s">
        <v>40</v>
      </c>
      <c r="I55" t="s">
        <v>40</v>
      </c>
      <c r="L55" t="s">
        <v>65</v>
      </c>
      <c r="N55" t="s">
        <v>65</v>
      </c>
      <c r="O55" t="s">
        <v>42</v>
      </c>
      <c r="P55" t="s">
        <v>43</v>
      </c>
      <c r="Q55" t="s">
        <v>44</v>
      </c>
      <c r="R55">
        <v>-34.604569699999999</v>
      </c>
      <c r="S55">
        <v>-58.6390539</v>
      </c>
      <c r="T55" t="s">
        <v>221</v>
      </c>
      <c r="U55" t="s">
        <v>222</v>
      </c>
      <c r="V55" t="s">
        <v>222</v>
      </c>
      <c r="W55" t="s">
        <v>340</v>
      </c>
      <c r="Y55" t="s">
        <v>48</v>
      </c>
      <c r="Z55" t="s">
        <v>49</v>
      </c>
      <c r="AA55" t="s">
        <v>50</v>
      </c>
      <c r="AB55" t="s">
        <v>51</v>
      </c>
      <c r="AC55" s="3">
        <v>100000</v>
      </c>
      <c r="AD55">
        <v>1</v>
      </c>
      <c r="AE55">
        <v>3</v>
      </c>
      <c r="AF55">
        <v>2</v>
      </c>
      <c r="AG55">
        <v>118</v>
      </c>
      <c r="AI55" t="s">
        <v>341</v>
      </c>
      <c r="AJ55" t="s">
        <v>43</v>
      </c>
      <c r="AK55" s="2" t="s">
        <v>342</v>
      </c>
    </row>
    <row r="56" spans="1:37" ht="13.95" hidden="1" customHeight="1" x14ac:dyDescent="0.3">
      <c r="A56">
        <v>2984</v>
      </c>
      <c r="B56" t="s">
        <v>246</v>
      </c>
      <c r="C56" s="2"/>
      <c r="H56" t="s">
        <v>40</v>
      </c>
      <c r="I56" t="s">
        <v>40</v>
      </c>
      <c r="L56" t="s">
        <v>55</v>
      </c>
      <c r="N56" t="s">
        <v>55</v>
      </c>
      <c r="O56" t="s">
        <v>42</v>
      </c>
      <c r="P56" t="s">
        <v>43</v>
      </c>
      <c r="Q56" t="s">
        <v>44</v>
      </c>
      <c r="R56">
        <v>-34.583444900000003</v>
      </c>
      <c r="S56">
        <v>-58.6353364</v>
      </c>
      <c r="T56" t="s">
        <v>221</v>
      </c>
      <c r="U56" t="s">
        <v>222</v>
      </c>
      <c r="V56" t="s">
        <v>222</v>
      </c>
      <c r="W56" t="s">
        <v>343</v>
      </c>
      <c r="Y56" t="s">
        <v>48</v>
      </c>
      <c r="Z56" t="s">
        <v>234</v>
      </c>
      <c r="AA56" t="s">
        <v>50</v>
      </c>
      <c r="AB56" t="s">
        <v>51</v>
      </c>
      <c r="AC56" s="3">
        <v>106000</v>
      </c>
      <c r="AD56">
        <v>2</v>
      </c>
      <c r="AE56">
        <v>2</v>
      </c>
      <c r="AF56">
        <v>1</v>
      </c>
      <c r="AG56">
        <v>71</v>
      </c>
      <c r="AI56" t="s">
        <v>344</v>
      </c>
      <c r="AJ56" t="s">
        <v>43</v>
      </c>
      <c r="AK56" s="2" t="s">
        <v>345</v>
      </c>
    </row>
    <row r="57" spans="1:37" ht="13.95" hidden="1" customHeight="1" x14ac:dyDescent="0.3">
      <c r="A57">
        <v>2985</v>
      </c>
      <c r="B57" t="s">
        <v>346</v>
      </c>
      <c r="C57" s="2"/>
      <c r="H57" t="s">
        <v>40</v>
      </c>
      <c r="I57" t="s">
        <v>40</v>
      </c>
      <c r="L57" t="s">
        <v>75</v>
      </c>
      <c r="N57" t="s">
        <v>75</v>
      </c>
      <c r="O57" t="s">
        <v>42</v>
      </c>
      <c r="P57" t="s">
        <v>43</v>
      </c>
      <c r="Q57" t="s">
        <v>44</v>
      </c>
      <c r="R57">
        <v>-34.598689999999998</v>
      </c>
      <c r="S57">
        <v>-58.634029400000031</v>
      </c>
      <c r="T57" t="s">
        <v>100</v>
      </c>
      <c r="U57" t="s">
        <v>101</v>
      </c>
      <c r="V57" t="s">
        <v>101</v>
      </c>
      <c r="W57" t="s">
        <v>347</v>
      </c>
      <c r="Y57" t="s">
        <v>212</v>
      </c>
      <c r="Z57" t="s">
        <v>49</v>
      </c>
      <c r="AA57" t="s">
        <v>50</v>
      </c>
      <c r="AB57" t="s">
        <v>51</v>
      </c>
      <c r="AC57" s="3">
        <v>66000</v>
      </c>
      <c r="AD57">
        <v>3</v>
      </c>
      <c r="AE57">
        <v>2</v>
      </c>
      <c r="AF57">
        <v>4</v>
      </c>
      <c r="AH57">
        <v>301</v>
      </c>
      <c r="AI57" t="s">
        <v>348</v>
      </c>
      <c r="AJ57" t="s">
        <v>43</v>
      </c>
      <c r="AK57" s="2" t="s">
        <v>349</v>
      </c>
    </row>
    <row r="58" spans="1:37" ht="13.95" hidden="1" customHeight="1" x14ac:dyDescent="0.3">
      <c r="A58">
        <v>2988</v>
      </c>
      <c r="B58" t="s">
        <v>350</v>
      </c>
      <c r="C58" s="2"/>
      <c r="H58" t="s">
        <v>294</v>
      </c>
      <c r="I58" t="s">
        <v>294</v>
      </c>
      <c r="L58" t="s">
        <v>321</v>
      </c>
      <c r="N58" t="s">
        <v>321</v>
      </c>
      <c r="O58" t="s">
        <v>42</v>
      </c>
      <c r="P58" t="s">
        <v>43</v>
      </c>
      <c r="Q58" t="s">
        <v>44</v>
      </c>
      <c r="R58">
        <v>-34.612188183705797</v>
      </c>
      <c r="S58">
        <v>-58.650975931131001</v>
      </c>
      <c r="T58" t="s">
        <v>141</v>
      </c>
      <c r="U58" t="s">
        <v>101</v>
      </c>
      <c r="V58" t="s">
        <v>101</v>
      </c>
      <c r="W58" t="s">
        <v>351</v>
      </c>
      <c r="Y58" t="s">
        <v>48</v>
      </c>
      <c r="Z58" t="s">
        <v>49</v>
      </c>
      <c r="AA58" t="s">
        <v>50</v>
      </c>
      <c r="AB58" t="s">
        <v>51</v>
      </c>
      <c r="AC58" s="3">
        <v>85000</v>
      </c>
      <c r="AD58">
        <v>4</v>
      </c>
      <c r="AE58">
        <v>3</v>
      </c>
      <c r="AF58">
        <v>3</v>
      </c>
      <c r="AG58">
        <v>511</v>
      </c>
      <c r="AH58">
        <v>511</v>
      </c>
      <c r="AI58" t="s">
        <v>352</v>
      </c>
      <c r="AJ58" t="s">
        <v>43</v>
      </c>
      <c r="AK58" s="2" t="s">
        <v>353</v>
      </c>
    </row>
    <row r="59" spans="1:37" ht="13.95" hidden="1" customHeight="1" x14ac:dyDescent="0.3">
      <c r="A59">
        <v>2990</v>
      </c>
      <c r="B59" t="s">
        <v>354</v>
      </c>
      <c r="C59" s="2"/>
      <c r="H59" t="s">
        <v>40</v>
      </c>
      <c r="I59" t="s">
        <v>40</v>
      </c>
      <c r="L59" t="s">
        <v>355</v>
      </c>
      <c r="N59" t="s">
        <v>355</v>
      </c>
      <c r="O59" t="s">
        <v>42</v>
      </c>
      <c r="P59" t="s">
        <v>43</v>
      </c>
      <c r="Q59" t="s">
        <v>44</v>
      </c>
      <c r="R59">
        <v>-34.580272000000001</v>
      </c>
      <c r="S59">
        <v>-58.651198200000003</v>
      </c>
      <c r="T59" t="s">
        <v>221</v>
      </c>
      <c r="U59" t="s">
        <v>222</v>
      </c>
      <c r="V59" t="s">
        <v>222</v>
      </c>
      <c r="W59" t="s">
        <v>356</v>
      </c>
      <c r="Y59" t="s">
        <v>48</v>
      </c>
      <c r="Z59" t="s">
        <v>109</v>
      </c>
      <c r="AA59" t="s">
        <v>50</v>
      </c>
      <c r="AB59" t="s">
        <v>51</v>
      </c>
      <c r="AC59" s="3">
        <v>119000</v>
      </c>
      <c r="AD59">
        <v>2</v>
      </c>
      <c r="AE59">
        <v>3</v>
      </c>
      <c r="AF59">
        <v>2</v>
      </c>
      <c r="AG59">
        <v>0</v>
      </c>
      <c r="AI59" t="s">
        <v>357</v>
      </c>
      <c r="AJ59" t="s">
        <v>43</v>
      </c>
      <c r="AK59" s="2" t="s">
        <v>358</v>
      </c>
    </row>
    <row r="60" spans="1:37" ht="13.95" hidden="1" customHeight="1" x14ac:dyDescent="0.3">
      <c r="A60">
        <v>2994</v>
      </c>
      <c r="B60" t="s">
        <v>359</v>
      </c>
      <c r="C60" s="2"/>
      <c r="H60" t="s">
        <v>40</v>
      </c>
      <c r="I60" t="s">
        <v>40</v>
      </c>
      <c r="J60" t="s">
        <v>41</v>
      </c>
      <c r="K60" t="s">
        <v>41</v>
      </c>
      <c r="L60" t="s">
        <v>41</v>
      </c>
      <c r="N60" t="s">
        <v>41</v>
      </c>
      <c r="O60" t="s">
        <v>42</v>
      </c>
      <c r="P60" t="s">
        <v>43</v>
      </c>
      <c r="Q60" t="s">
        <v>44</v>
      </c>
      <c r="R60">
        <v>-34.595357499999999</v>
      </c>
      <c r="S60">
        <v>-58.642354599999997</v>
      </c>
      <c r="T60" t="s">
        <v>221</v>
      </c>
      <c r="U60" t="s">
        <v>222</v>
      </c>
      <c r="V60" t="s">
        <v>222</v>
      </c>
      <c r="W60" t="s">
        <v>360</v>
      </c>
      <c r="Y60" t="s">
        <v>48</v>
      </c>
      <c r="Z60" t="s">
        <v>49</v>
      </c>
      <c r="AA60" t="s">
        <v>50</v>
      </c>
      <c r="AB60" t="s">
        <v>51</v>
      </c>
      <c r="AC60" s="3">
        <v>120000</v>
      </c>
      <c r="AD60">
        <v>1</v>
      </c>
      <c r="AE60">
        <v>2</v>
      </c>
      <c r="AF60">
        <v>2</v>
      </c>
      <c r="AG60">
        <v>125</v>
      </c>
      <c r="AI60" t="s">
        <v>361</v>
      </c>
      <c r="AJ60" t="s">
        <v>43</v>
      </c>
      <c r="AK60" s="2" t="s">
        <v>362</v>
      </c>
    </row>
    <row r="61" spans="1:37" ht="13.95" hidden="1" customHeight="1" x14ac:dyDescent="0.3">
      <c r="A61">
        <v>2995</v>
      </c>
      <c r="B61" t="s">
        <v>363</v>
      </c>
      <c r="C61" s="2"/>
      <c r="H61" t="s">
        <v>40</v>
      </c>
      <c r="I61" t="s">
        <v>40</v>
      </c>
      <c r="L61" t="s">
        <v>65</v>
      </c>
      <c r="N61" t="s">
        <v>65</v>
      </c>
      <c r="O61" t="s">
        <v>42</v>
      </c>
      <c r="P61" t="s">
        <v>43</v>
      </c>
      <c r="Q61" t="s">
        <v>44</v>
      </c>
      <c r="R61">
        <v>-34.59996472742894</v>
      </c>
      <c r="S61">
        <v>-58.649350957696669</v>
      </c>
      <c r="T61" t="s">
        <v>100</v>
      </c>
      <c r="U61" t="s">
        <v>101</v>
      </c>
      <c r="V61" t="s">
        <v>101</v>
      </c>
      <c r="W61" t="s">
        <v>364</v>
      </c>
      <c r="Y61" t="s">
        <v>48</v>
      </c>
      <c r="Z61" t="s">
        <v>49</v>
      </c>
      <c r="AA61" t="s">
        <v>50</v>
      </c>
      <c r="AB61" t="s">
        <v>51</v>
      </c>
      <c r="AC61" s="3">
        <v>85000</v>
      </c>
      <c r="AD61">
        <v>2</v>
      </c>
      <c r="AE61">
        <v>1</v>
      </c>
      <c r="AF61">
        <v>2</v>
      </c>
      <c r="AH61">
        <v>214</v>
      </c>
      <c r="AI61" t="s">
        <v>365</v>
      </c>
      <c r="AJ61" t="s">
        <v>43</v>
      </c>
      <c r="AK61" s="2" t="s">
        <v>366</v>
      </c>
    </row>
    <row r="62" spans="1:37" ht="13.95" hidden="1" customHeight="1" x14ac:dyDescent="0.3">
      <c r="A62">
        <v>3002</v>
      </c>
      <c r="B62" t="s">
        <v>367</v>
      </c>
      <c r="C62" s="2"/>
      <c r="H62" t="s">
        <v>40</v>
      </c>
      <c r="I62" t="s">
        <v>40</v>
      </c>
      <c r="L62" t="s">
        <v>60</v>
      </c>
      <c r="N62" t="s">
        <v>60</v>
      </c>
      <c r="O62" t="s">
        <v>42</v>
      </c>
      <c r="P62" t="s">
        <v>43</v>
      </c>
      <c r="Q62" t="s">
        <v>44</v>
      </c>
      <c r="R62">
        <v>-34.593076799999999</v>
      </c>
      <c r="S62">
        <v>-58.619763000000027</v>
      </c>
      <c r="T62" t="s">
        <v>100</v>
      </c>
      <c r="U62" t="s">
        <v>101</v>
      </c>
      <c r="V62" t="s">
        <v>101</v>
      </c>
      <c r="W62" t="s">
        <v>368</v>
      </c>
      <c r="Y62" t="s">
        <v>108</v>
      </c>
      <c r="Z62" t="s">
        <v>49</v>
      </c>
      <c r="AA62" t="s">
        <v>50</v>
      </c>
      <c r="AB62" t="s">
        <v>51</v>
      </c>
      <c r="AC62" s="3">
        <v>70000</v>
      </c>
      <c r="AE62">
        <v>1</v>
      </c>
      <c r="AH62">
        <v>100</v>
      </c>
      <c r="AI62" t="s">
        <v>369</v>
      </c>
      <c r="AJ62" t="s">
        <v>43</v>
      </c>
      <c r="AK62" s="2" t="s">
        <v>370</v>
      </c>
    </row>
    <row r="63" spans="1:37" ht="13.95" hidden="1" customHeight="1" x14ac:dyDescent="0.3">
      <c r="A63">
        <v>3003</v>
      </c>
      <c r="B63" t="s">
        <v>371</v>
      </c>
      <c r="C63" s="2"/>
      <c r="H63" t="s">
        <v>40</v>
      </c>
      <c r="I63" t="s">
        <v>40</v>
      </c>
      <c r="J63" t="s">
        <v>41</v>
      </c>
      <c r="K63" t="s">
        <v>41</v>
      </c>
      <c r="L63" t="s">
        <v>41</v>
      </c>
      <c r="N63" t="s">
        <v>41</v>
      </c>
      <c r="O63" t="s">
        <v>42</v>
      </c>
      <c r="P63" t="s">
        <v>43</v>
      </c>
      <c r="Q63" t="s">
        <v>44</v>
      </c>
      <c r="R63">
        <v>-34.597230799999998</v>
      </c>
      <c r="S63">
        <v>-58.641128999999999</v>
      </c>
      <c r="T63" t="s">
        <v>221</v>
      </c>
      <c r="U63" t="s">
        <v>222</v>
      </c>
      <c r="V63" t="s">
        <v>222</v>
      </c>
      <c r="W63" t="s">
        <v>372</v>
      </c>
      <c r="Y63" t="s">
        <v>48</v>
      </c>
      <c r="Z63" t="s">
        <v>49</v>
      </c>
      <c r="AA63" t="s">
        <v>50</v>
      </c>
      <c r="AB63" t="s">
        <v>51</v>
      </c>
      <c r="AC63" s="3">
        <v>120000</v>
      </c>
      <c r="AD63">
        <v>1</v>
      </c>
      <c r="AE63">
        <v>4</v>
      </c>
      <c r="AF63">
        <v>2</v>
      </c>
      <c r="AG63">
        <v>78</v>
      </c>
      <c r="AI63" t="s">
        <v>373</v>
      </c>
      <c r="AJ63" t="s">
        <v>43</v>
      </c>
      <c r="AK63" s="2" t="s">
        <v>374</v>
      </c>
    </row>
    <row r="64" spans="1:37" ht="13.95" hidden="1" customHeight="1" x14ac:dyDescent="0.3">
      <c r="A64">
        <v>3013</v>
      </c>
      <c r="B64" t="s">
        <v>375</v>
      </c>
      <c r="C64" s="2"/>
      <c r="H64" t="s">
        <v>40</v>
      </c>
      <c r="I64" t="s">
        <v>40</v>
      </c>
      <c r="L64" t="s">
        <v>41</v>
      </c>
      <c r="N64" t="s">
        <v>41</v>
      </c>
      <c r="O64" t="s">
        <v>42</v>
      </c>
      <c r="P64" t="s">
        <v>43</v>
      </c>
      <c r="Q64" t="s">
        <v>44</v>
      </c>
      <c r="R64">
        <v>-34.6018343</v>
      </c>
      <c r="S64">
        <v>-58.635866399999998</v>
      </c>
      <c r="T64" t="s">
        <v>221</v>
      </c>
      <c r="U64" t="s">
        <v>222</v>
      </c>
      <c r="V64" t="s">
        <v>222</v>
      </c>
      <c r="W64" t="s">
        <v>376</v>
      </c>
      <c r="Y64" t="s">
        <v>48</v>
      </c>
      <c r="Z64" t="s">
        <v>109</v>
      </c>
      <c r="AA64" t="s">
        <v>50</v>
      </c>
      <c r="AB64" t="s">
        <v>51</v>
      </c>
      <c r="AC64" s="3">
        <v>129000</v>
      </c>
      <c r="AD64">
        <v>3</v>
      </c>
      <c r="AE64">
        <v>3</v>
      </c>
      <c r="AF64">
        <v>2</v>
      </c>
      <c r="AG64">
        <v>0</v>
      </c>
      <c r="AI64" t="s">
        <v>377</v>
      </c>
      <c r="AJ64" t="s">
        <v>43</v>
      </c>
      <c r="AK64" s="2" t="s">
        <v>378</v>
      </c>
    </row>
    <row r="65" spans="1:37" ht="13.95" hidden="1" customHeight="1" x14ac:dyDescent="0.3">
      <c r="A65">
        <v>3014</v>
      </c>
      <c r="B65" t="s">
        <v>379</v>
      </c>
      <c r="C65" s="2"/>
      <c r="H65" t="s">
        <v>40</v>
      </c>
      <c r="I65" t="s">
        <v>40</v>
      </c>
      <c r="L65" t="s">
        <v>55</v>
      </c>
      <c r="N65" t="s">
        <v>55</v>
      </c>
      <c r="O65" t="s">
        <v>42</v>
      </c>
      <c r="P65" t="s">
        <v>43</v>
      </c>
      <c r="Q65" t="s">
        <v>44</v>
      </c>
      <c r="R65">
        <v>-34.571995712392003</v>
      </c>
      <c r="S65">
        <v>-58.635626446647997</v>
      </c>
      <c r="T65" t="s">
        <v>45</v>
      </c>
      <c r="U65" t="s">
        <v>46</v>
      </c>
      <c r="V65" t="s">
        <v>46</v>
      </c>
      <c r="W65" t="s">
        <v>380</v>
      </c>
      <c r="Y65" t="s">
        <v>48</v>
      </c>
      <c r="Z65" t="s">
        <v>49</v>
      </c>
      <c r="AA65" t="s">
        <v>50</v>
      </c>
      <c r="AB65" t="s">
        <v>51</v>
      </c>
      <c r="AC65" s="3">
        <v>78000</v>
      </c>
      <c r="AD65">
        <v>5</v>
      </c>
      <c r="AE65">
        <v>2</v>
      </c>
      <c r="AI65" t="s">
        <v>381</v>
      </c>
      <c r="AJ65" t="s">
        <v>43</v>
      </c>
      <c r="AK65" s="2" t="s">
        <v>382</v>
      </c>
    </row>
    <row r="66" spans="1:37" ht="13.95" hidden="1" customHeight="1" x14ac:dyDescent="0.3">
      <c r="A66">
        <v>3022</v>
      </c>
      <c r="B66" t="s">
        <v>383</v>
      </c>
      <c r="C66" s="2"/>
      <c r="H66" t="s">
        <v>40</v>
      </c>
      <c r="I66" t="s">
        <v>40</v>
      </c>
      <c r="L66" t="s">
        <v>307</v>
      </c>
      <c r="N66" t="s">
        <v>307</v>
      </c>
      <c r="O66" t="s">
        <v>42</v>
      </c>
      <c r="P66" t="s">
        <v>43</v>
      </c>
      <c r="Q66" t="s">
        <v>44</v>
      </c>
      <c r="R66">
        <v>-34.6110921</v>
      </c>
      <c r="S66">
        <v>-58.631342099999983</v>
      </c>
      <c r="T66" t="s">
        <v>100</v>
      </c>
      <c r="U66" t="s">
        <v>101</v>
      </c>
      <c r="V66" t="s">
        <v>101</v>
      </c>
      <c r="W66" t="s">
        <v>384</v>
      </c>
      <c r="Y66" t="s">
        <v>48</v>
      </c>
      <c r="Z66" t="s">
        <v>313</v>
      </c>
      <c r="AA66" t="s">
        <v>50</v>
      </c>
      <c r="AB66" t="s">
        <v>51</v>
      </c>
      <c r="AC66" s="3">
        <v>115000</v>
      </c>
      <c r="AE66">
        <v>2</v>
      </c>
      <c r="AG66">
        <v>85</v>
      </c>
      <c r="AI66" t="s">
        <v>385</v>
      </c>
      <c r="AJ66" t="s">
        <v>43</v>
      </c>
      <c r="AK66" s="2" t="s">
        <v>386</v>
      </c>
    </row>
    <row r="67" spans="1:37" ht="13.95" hidden="1" customHeight="1" x14ac:dyDescent="0.3">
      <c r="A67">
        <v>3026</v>
      </c>
      <c r="B67" t="s">
        <v>387</v>
      </c>
      <c r="C67" s="2"/>
      <c r="H67" t="s">
        <v>40</v>
      </c>
      <c r="I67" t="s">
        <v>40</v>
      </c>
      <c r="L67" t="s">
        <v>55</v>
      </c>
      <c r="N67" t="s">
        <v>55</v>
      </c>
      <c r="O67" t="s">
        <v>42</v>
      </c>
      <c r="P67" t="s">
        <v>43</v>
      </c>
      <c r="Q67" t="s">
        <v>44</v>
      </c>
      <c r="R67">
        <v>-34.582841899999998</v>
      </c>
      <c r="S67">
        <v>-58.637904499999991</v>
      </c>
      <c r="T67" t="s">
        <v>100</v>
      </c>
      <c r="U67" t="s">
        <v>101</v>
      </c>
      <c r="V67" t="s">
        <v>101</v>
      </c>
      <c r="W67" t="s">
        <v>388</v>
      </c>
      <c r="Y67" t="s">
        <v>108</v>
      </c>
      <c r="Z67" t="s">
        <v>49</v>
      </c>
      <c r="AA67" t="s">
        <v>50</v>
      </c>
      <c r="AB67" t="s">
        <v>51</v>
      </c>
      <c r="AC67" s="3">
        <v>130000</v>
      </c>
      <c r="AD67">
        <v>3</v>
      </c>
      <c r="AE67">
        <v>2</v>
      </c>
      <c r="AF67">
        <v>2</v>
      </c>
      <c r="AH67">
        <v>374</v>
      </c>
      <c r="AI67" t="s">
        <v>389</v>
      </c>
      <c r="AJ67" t="s">
        <v>43</v>
      </c>
      <c r="AK67" s="2" t="s">
        <v>390</v>
      </c>
    </row>
    <row r="68" spans="1:37" ht="13.95" hidden="1" customHeight="1" x14ac:dyDescent="0.3">
      <c r="A68">
        <v>3031</v>
      </c>
      <c r="B68" t="s">
        <v>391</v>
      </c>
      <c r="C68" s="2"/>
      <c r="H68" t="s">
        <v>40</v>
      </c>
      <c r="I68" t="s">
        <v>40</v>
      </c>
      <c r="J68" t="s">
        <v>75</v>
      </c>
      <c r="K68" t="s">
        <v>75</v>
      </c>
      <c r="L68" t="s">
        <v>41</v>
      </c>
      <c r="N68" t="s">
        <v>41</v>
      </c>
      <c r="O68" t="s">
        <v>42</v>
      </c>
      <c r="P68" t="s">
        <v>43</v>
      </c>
      <c r="Q68" t="s">
        <v>44</v>
      </c>
      <c r="R68">
        <v>-34.600006899999997</v>
      </c>
      <c r="S68">
        <v>-58.642898500000001</v>
      </c>
      <c r="T68" t="s">
        <v>100</v>
      </c>
      <c r="U68" t="s">
        <v>101</v>
      </c>
      <c r="V68" t="s">
        <v>101</v>
      </c>
      <c r="W68" t="s">
        <v>392</v>
      </c>
      <c r="Y68" t="s">
        <v>393</v>
      </c>
      <c r="Z68" t="s">
        <v>49</v>
      </c>
      <c r="AA68" t="s">
        <v>50</v>
      </c>
      <c r="AB68" t="s">
        <v>51</v>
      </c>
      <c r="AC68" s="3">
        <v>140000</v>
      </c>
      <c r="AD68">
        <v>4</v>
      </c>
      <c r="AE68">
        <v>1</v>
      </c>
      <c r="AF68">
        <v>3</v>
      </c>
      <c r="AG68">
        <v>200</v>
      </c>
      <c r="AH68">
        <v>200</v>
      </c>
      <c r="AI68" t="s">
        <v>394</v>
      </c>
      <c r="AJ68" t="s">
        <v>43</v>
      </c>
      <c r="AK68" s="2" t="s">
        <v>395</v>
      </c>
    </row>
    <row r="69" spans="1:37" ht="13.95" hidden="1" customHeight="1" x14ac:dyDescent="0.3">
      <c r="A69">
        <v>3032</v>
      </c>
      <c r="B69" t="s">
        <v>396</v>
      </c>
      <c r="C69" s="2"/>
      <c r="H69" t="s">
        <v>40</v>
      </c>
      <c r="I69" t="s">
        <v>40</v>
      </c>
      <c r="L69" t="s">
        <v>55</v>
      </c>
      <c r="N69" t="s">
        <v>55</v>
      </c>
      <c r="O69" t="s">
        <v>42</v>
      </c>
      <c r="P69" t="s">
        <v>43</v>
      </c>
      <c r="Q69" t="s">
        <v>44</v>
      </c>
      <c r="R69">
        <v>-34.571916203907001</v>
      </c>
      <c r="S69">
        <v>-58.635760596887998</v>
      </c>
      <c r="T69" t="s">
        <v>45</v>
      </c>
      <c r="U69" t="s">
        <v>46</v>
      </c>
      <c r="V69" t="s">
        <v>46</v>
      </c>
      <c r="W69" t="s">
        <v>397</v>
      </c>
      <c r="Y69" t="s">
        <v>48</v>
      </c>
      <c r="Z69" t="s">
        <v>234</v>
      </c>
      <c r="AA69" t="s">
        <v>50</v>
      </c>
      <c r="AB69" t="s">
        <v>51</v>
      </c>
      <c r="AC69" s="3">
        <v>58000</v>
      </c>
      <c r="AD69">
        <v>2</v>
      </c>
      <c r="AE69">
        <v>2</v>
      </c>
      <c r="AI69" t="s">
        <v>398</v>
      </c>
      <c r="AJ69" t="s">
        <v>43</v>
      </c>
      <c r="AK69" s="2" t="s">
        <v>399</v>
      </c>
    </row>
    <row r="70" spans="1:37" ht="13.95" hidden="1" customHeight="1" x14ac:dyDescent="0.3">
      <c r="A70">
        <v>3034</v>
      </c>
      <c r="B70" t="s">
        <v>400</v>
      </c>
      <c r="C70" s="2"/>
      <c r="H70" t="s">
        <v>40</v>
      </c>
      <c r="I70" t="s">
        <v>40</v>
      </c>
      <c r="J70" t="s">
        <v>75</v>
      </c>
      <c r="K70" t="s">
        <v>75</v>
      </c>
      <c r="L70" t="s">
        <v>285</v>
      </c>
      <c r="N70" t="s">
        <v>285</v>
      </c>
      <c r="O70" t="s">
        <v>42</v>
      </c>
      <c r="P70" t="s">
        <v>43</v>
      </c>
      <c r="Q70" t="s">
        <v>44</v>
      </c>
      <c r="R70">
        <v>-34.602449999999997</v>
      </c>
      <c r="S70">
        <v>-58.628825800000001</v>
      </c>
      <c r="T70" t="s">
        <v>221</v>
      </c>
      <c r="U70" t="s">
        <v>222</v>
      </c>
      <c r="V70" t="s">
        <v>222</v>
      </c>
      <c r="W70" t="s">
        <v>401</v>
      </c>
      <c r="Y70" t="s">
        <v>48</v>
      </c>
      <c r="Z70" t="s">
        <v>49</v>
      </c>
      <c r="AA70" t="s">
        <v>50</v>
      </c>
      <c r="AB70" t="s">
        <v>51</v>
      </c>
      <c r="AC70" s="3">
        <v>139000</v>
      </c>
      <c r="AD70">
        <v>1</v>
      </c>
      <c r="AE70">
        <v>5</v>
      </c>
      <c r="AF70">
        <v>3</v>
      </c>
      <c r="AG70">
        <v>138</v>
      </c>
      <c r="AI70" t="s">
        <v>402</v>
      </c>
      <c r="AJ70" t="s">
        <v>43</v>
      </c>
      <c r="AK70" s="2" t="s">
        <v>403</v>
      </c>
    </row>
    <row r="71" spans="1:37" ht="13.95" hidden="1" customHeight="1" x14ac:dyDescent="0.3">
      <c r="A71">
        <v>3037</v>
      </c>
      <c r="B71" t="s">
        <v>277</v>
      </c>
      <c r="C71" s="2"/>
      <c r="H71" t="s">
        <v>40</v>
      </c>
      <c r="I71" t="s">
        <v>40</v>
      </c>
      <c r="J71" t="s">
        <v>41</v>
      </c>
      <c r="K71" t="s">
        <v>41</v>
      </c>
      <c r="L71" t="s">
        <v>41</v>
      </c>
      <c r="N71" t="s">
        <v>41</v>
      </c>
      <c r="O71" t="s">
        <v>42</v>
      </c>
      <c r="P71" t="s">
        <v>43</v>
      </c>
      <c r="Q71" t="s">
        <v>44</v>
      </c>
      <c r="R71">
        <v>-34.599712799999999</v>
      </c>
      <c r="S71">
        <v>-58.642966600000001</v>
      </c>
      <c r="T71" t="s">
        <v>221</v>
      </c>
      <c r="U71" t="s">
        <v>222</v>
      </c>
      <c r="V71" t="s">
        <v>222</v>
      </c>
      <c r="W71" t="s">
        <v>404</v>
      </c>
      <c r="Y71" t="s">
        <v>48</v>
      </c>
      <c r="Z71" t="s">
        <v>49</v>
      </c>
      <c r="AA71" t="s">
        <v>50</v>
      </c>
      <c r="AB71" t="s">
        <v>51</v>
      </c>
      <c r="AC71" s="3">
        <v>140000</v>
      </c>
      <c r="AD71">
        <v>2</v>
      </c>
      <c r="AE71">
        <v>4</v>
      </c>
      <c r="AF71">
        <v>3</v>
      </c>
      <c r="AG71">
        <v>134</v>
      </c>
      <c r="AI71" t="s">
        <v>405</v>
      </c>
      <c r="AJ71" t="s">
        <v>43</v>
      </c>
      <c r="AK71" s="2" t="s">
        <v>406</v>
      </c>
    </row>
    <row r="72" spans="1:37" ht="13.95" hidden="1" customHeight="1" x14ac:dyDescent="0.3">
      <c r="A72">
        <v>3039</v>
      </c>
      <c r="B72" t="s">
        <v>407</v>
      </c>
      <c r="C72" s="2"/>
      <c r="H72" t="s">
        <v>40</v>
      </c>
      <c r="I72" t="s">
        <v>40</v>
      </c>
      <c r="L72" t="s">
        <v>408</v>
      </c>
      <c r="N72" t="s">
        <v>408</v>
      </c>
      <c r="O72" t="s">
        <v>42</v>
      </c>
      <c r="P72" t="s">
        <v>43</v>
      </c>
      <c r="Q72" t="s">
        <v>44</v>
      </c>
      <c r="R72">
        <v>-34.625525199999998</v>
      </c>
      <c r="S72">
        <v>-58.6318561</v>
      </c>
      <c r="T72" t="s">
        <v>100</v>
      </c>
      <c r="U72" t="s">
        <v>101</v>
      </c>
      <c r="V72" t="s">
        <v>101</v>
      </c>
      <c r="W72" t="s">
        <v>409</v>
      </c>
      <c r="Y72" t="s">
        <v>48</v>
      </c>
      <c r="Z72" t="s">
        <v>49</v>
      </c>
      <c r="AA72" t="s">
        <v>50</v>
      </c>
      <c r="AB72" t="s">
        <v>51</v>
      </c>
      <c r="AC72" s="3">
        <v>69000</v>
      </c>
      <c r="AD72">
        <v>2</v>
      </c>
      <c r="AE72">
        <v>1</v>
      </c>
      <c r="AF72">
        <v>2</v>
      </c>
      <c r="AG72">
        <v>45</v>
      </c>
      <c r="AH72">
        <v>45</v>
      </c>
      <c r="AI72" t="s">
        <v>410</v>
      </c>
      <c r="AJ72" t="s">
        <v>43</v>
      </c>
      <c r="AK72" s="2" t="s">
        <v>411</v>
      </c>
    </row>
    <row r="73" spans="1:37" ht="13.95" hidden="1" customHeight="1" x14ac:dyDescent="0.3">
      <c r="A73">
        <v>3040</v>
      </c>
      <c r="B73" t="s">
        <v>412</v>
      </c>
      <c r="C73" s="2"/>
      <c r="H73" t="s">
        <v>40</v>
      </c>
      <c r="I73" t="s">
        <v>40</v>
      </c>
      <c r="L73" t="s">
        <v>55</v>
      </c>
      <c r="N73" t="s">
        <v>55</v>
      </c>
      <c r="O73" t="s">
        <v>42</v>
      </c>
      <c r="P73" t="s">
        <v>43</v>
      </c>
      <c r="Q73" t="s">
        <v>44</v>
      </c>
      <c r="R73">
        <v>-34.571885283920999</v>
      </c>
      <c r="S73">
        <v>-58.635792967181999</v>
      </c>
      <c r="T73" t="s">
        <v>45</v>
      </c>
      <c r="U73" t="s">
        <v>46</v>
      </c>
      <c r="V73" t="s">
        <v>46</v>
      </c>
      <c r="W73" t="s">
        <v>413</v>
      </c>
      <c r="Y73" t="s">
        <v>48</v>
      </c>
      <c r="Z73" t="s">
        <v>234</v>
      </c>
      <c r="AA73" t="s">
        <v>50</v>
      </c>
      <c r="AB73" t="s">
        <v>51</v>
      </c>
      <c r="AC73" s="3">
        <v>68000</v>
      </c>
      <c r="AD73">
        <v>4</v>
      </c>
      <c r="AE73">
        <v>2</v>
      </c>
      <c r="AI73" t="s">
        <v>414</v>
      </c>
      <c r="AJ73" t="s">
        <v>43</v>
      </c>
      <c r="AK73" s="2" t="s">
        <v>415</v>
      </c>
    </row>
    <row r="74" spans="1:37" ht="13.95" hidden="1" customHeight="1" x14ac:dyDescent="0.3">
      <c r="A74">
        <v>3042</v>
      </c>
      <c r="B74" t="s">
        <v>416</v>
      </c>
      <c r="C74" s="2"/>
      <c r="H74" t="s">
        <v>40</v>
      </c>
      <c r="I74" t="s">
        <v>40</v>
      </c>
      <c r="L74" t="s">
        <v>307</v>
      </c>
      <c r="N74" t="s">
        <v>307</v>
      </c>
      <c r="O74" t="s">
        <v>42</v>
      </c>
      <c r="P74" t="s">
        <v>43</v>
      </c>
      <c r="Q74" t="s">
        <v>44</v>
      </c>
      <c r="R74">
        <v>-34.6068414</v>
      </c>
      <c r="S74">
        <v>-58.6372809</v>
      </c>
      <c r="T74" t="s">
        <v>221</v>
      </c>
      <c r="U74" t="s">
        <v>222</v>
      </c>
      <c r="V74" t="s">
        <v>222</v>
      </c>
      <c r="W74" t="s">
        <v>417</v>
      </c>
      <c r="Y74" t="s">
        <v>48</v>
      </c>
      <c r="Z74" t="s">
        <v>49</v>
      </c>
      <c r="AA74" t="s">
        <v>50</v>
      </c>
      <c r="AB74" t="s">
        <v>51</v>
      </c>
      <c r="AC74" s="3">
        <v>150000</v>
      </c>
      <c r="AD74">
        <v>2</v>
      </c>
      <c r="AE74">
        <v>5</v>
      </c>
      <c r="AF74">
        <v>3</v>
      </c>
      <c r="AG74">
        <v>141</v>
      </c>
      <c r="AI74" t="s">
        <v>418</v>
      </c>
      <c r="AJ74" t="s">
        <v>43</v>
      </c>
      <c r="AK74" s="2" t="s">
        <v>419</v>
      </c>
    </row>
    <row r="75" spans="1:37" ht="13.95" hidden="1" customHeight="1" x14ac:dyDescent="0.3">
      <c r="A75">
        <v>3051</v>
      </c>
      <c r="B75" t="s">
        <v>420</v>
      </c>
      <c r="C75" s="2"/>
      <c r="H75" t="s">
        <v>40</v>
      </c>
      <c r="I75" t="s">
        <v>40</v>
      </c>
      <c r="L75" t="s">
        <v>307</v>
      </c>
      <c r="N75" t="s">
        <v>307</v>
      </c>
      <c r="O75" t="s">
        <v>42</v>
      </c>
      <c r="P75" t="s">
        <v>43</v>
      </c>
      <c r="Q75" t="s">
        <v>44</v>
      </c>
      <c r="R75">
        <v>-34.607158699999999</v>
      </c>
      <c r="S75">
        <v>-58.639434100000003</v>
      </c>
      <c r="T75" t="s">
        <v>100</v>
      </c>
      <c r="U75" t="s">
        <v>101</v>
      </c>
      <c r="V75" t="s">
        <v>101</v>
      </c>
      <c r="W75" t="s">
        <v>421</v>
      </c>
      <c r="Y75" t="s">
        <v>48</v>
      </c>
      <c r="Z75" t="s">
        <v>109</v>
      </c>
      <c r="AA75" t="s">
        <v>50</v>
      </c>
      <c r="AB75" t="s">
        <v>51</v>
      </c>
      <c r="AC75" s="3">
        <v>110000</v>
      </c>
      <c r="AD75">
        <v>4</v>
      </c>
      <c r="AE75">
        <v>1</v>
      </c>
      <c r="AF75">
        <v>4</v>
      </c>
      <c r="AG75">
        <v>165</v>
      </c>
      <c r="AH75">
        <v>165</v>
      </c>
      <c r="AI75" t="s">
        <v>422</v>
      </c>
      <c r="AJ75" t="s">
        <v>43</v>
      </c>
      <c r="AK75" s="2" t="s">
        <v>423</v>
      </c>
    </row>
    <row r="76" spans="1:37" ht="13.95" hidden="1" customHeight="1" x14ac:dyDescent="0.3">
      <c r="A76">
        <v>3057</v>
      </c>
      <c r="B76" t="s">
        <v>424</v>
      </c>
      <c r="C76" s="2"/>
      <c r="H76" t="s">
        <v>294</v>
      </c>
      <c r="I76" t="s">
        <v>294</v>
      </c>
      <c r="L76" t="s">
        <v>307</v>
      </c>
      <c r="N76" t="s">
        <v>307</v>
      </c>
      <c r="O76" t="s">
        <v>42</v>
      </c>
      <c r="P76" t="s">
        <v>43</v>
      </c>
      <c r="Q76" t="s">
        <v>44</v>
      </c>
      <c r="R76">
        <v>-34.611148800000002</v>
      </c>
      <c r="S76">
        <v>-58.631313299999988</v>
      </c>
      <c r="T76" t="s">
        <v>100</v>
      </c>
      <c r="U76" t="s">
        <v>101</v>
      </c>
      <c r="V76" t="s">
        <v>101</v>
      </c>
      <c r="W76" t="s">
        <v>425</v>
      </c>
      <c r="Y76" t="s">
        <v>212</v>
      </c>
      <c r="Z76" t="s">
        <v>234</v>
      </c>
      <c r="AA76" t="s">
        <v>50</v>
      </c>
      <c r="AB76" t="s">
        <v>51</v>
      </c>
      <c r="AC76" s="3">
        <v>70000</v>
      </c>
      <c r="AD76">
        <v>2</v>
      </c>
      <c r="AE76">
        <v>1</v>
      </c>
      <c r="AF76">
        <v>1</v>
      </c>
      <c r="AI76" t="s">
        <v>426</v>
      </c>
      <c r="AJ76" t="s">
        <v>43</v>
      </c>
      <c r="AK76" s="2" t="s">
        <v>427</v>
      </c>
    </row>
    <row r="77" spans="1:37" ht="13.95" hidden="1" customHeight="1" x14ac:dyDescent="0.3">
      <c r="A77">
        <v>3073</v>
      </c>
      <c r="B77" t="s">
        <v>428</v>
      </c>
      <c r="C77" s="2"/>
      <c r="H77" t="s">
        <v>40</v>
      </c>
      <c r="I77" t="s">
        <v>40</v>
      </c>
      <c r="L77" t="s">
        <v>227</v>
      </c>
      <c r="N77" t="s">
        <v>227</v>
      </c>
      <c r="O77" t="s">
        <v>42</v>
      </c>
      <c r="P77" t="s">
        <v>43</v>
      </c>
      <c r="Q77" t="s">
        <v>44</v>
      </c>
      <c r="R77">
        <v>-34.590099580858571</v>
      </c>
      <c r="S77">
        <v>-58.65351676940918</v>
      </c>
      <c r="T77" t="s">
        <v>100</v>
      </c>
      <c r="U77" t="s">
        <v>101</v>
      </c>
      <c r="V77" t="s">
        <v>101</v>
      </c>
      <c r="W77" t="s">
        <v>429</v>
      </c>
      <c r="Y77" t="s">
        <v>108</v>
      </c>
      <c r="Z77" t="s">
        <v>234</v>
      </c>
      <c r="AA77" t="s">
        <v>50</v>
      </c>
      <c r="AB77" t="s">
        <v>51</v>
      </c>
      <c r="AC77" s="3">
        <v>65000</v>
      </c>
      <c r="AD77">
        <v>4</v>
      </c>
      <c r="AE77">
        <v>3</v>
      </c>
      <c r="AF77">
        <v>3</v>
      </c>
      <c r="AI77" t="s">
        <v>430</v>
      </c>
      <c r="AJ77" t="s">
        <v>43</v>
      </c>
      <c r="AK77" s="2" t="s">
        <v>431</v>
      </c>
    </row>
    <row r="78" spans="1:37" ht="13.95" hidden="1" customHeight="1" x14ac:dyDescent="0.3">
      <c r="A78">
        <v>3077</v>
      </c>
      <c r="B78" t="s">
        <v>432</v>
      </c>
      <c r="C78" s="2"/>
      <c r="H78" t="s">
        <v>40</v>
      </c>
      <c r="I78" t="s">
        <v>40</v>
      </c>
      <c r="J78" t="s">
        <v>41</v>
      </c>
      <c r="K78" t="s">
        <v>41</v>
      </c>
      <c r="L78" t="s">
        <v>41</v>
      </c>
      <c r="N78" t="s">
        <v>41</v>
      </c>
      <c r="O78" t="s">
        <v>42</v>
      </c>
      <c r="P78" t="s">
        <v>43</v>
      </c>
      <c r="Q78" t="s">
        <v>44</v>
      </c>
      <c r="R78">
        <v>-34.595073499999998</v>
      </c>
      <c r="S78">
        <v>-58.638208400000003</v>
      </c>
      <c r="T78" t="s">
        <v>221</v>
      </c>
      <c r="U78" t="s">
        <v>222</v>
      </c>
      <c r="V78" t="s">
        <v>222</v>
      </c>
      <c r="W78" t="s">
        <v>433</v>
      </c>
      <c r="Y78" t="s">
        <v>48</v>
      </c>
      <c r="Z78" t="s">
        <v>49</v>
      </c>
      <c r="AA78" t="s">
        <v>50</v>
      </c>
      <c r="AB78" t="s">
        <v>51</v>
      </c>
      <c r="AC78" s="3">
        <v>175000</v>
      </c>
      <c r="AD78">
        <v>1</v>
      </c>
      <c r="AE78">
        <v>2</v>
      </c>
      <c r="AF78">
        <v>2</v>
      </c>
      <c r="AG78">
        <v>125</v>
      </c>
      <c r="AI78" t="s">
        <v>434</v>
      </c>
      <c r="AJ78" t="s">
        <v>43</v>
      </c>
      <c r="AK78" s="2" t="s">
        <v>435</v>
      </c>
    </row>
    <row r="79" spans="1:37" ht="13.95" hidden="1" customHeight="1" x14ac:dyDescent="0.3">
      <c r="A79">
        <v>3078</v>
      </c>
      <c r="B79" t="s">
        <v>436</v>
      </c>
      <c r="C79" s="2"/>
      <c r="H79" t="s">
        <v>40</v>
      </c>
      <c r="I79" t="s">
        <v>40</v>
      </c>
      <c r="L79" t="s">
        <v>41</v>
      </c>
      <c r="N79" t="s">
        <v>41</v>
      </c>
      <c r="O79" t="s">
        <v>42</v>
      </c>
      <c r="P79" t="s">
        <v>43</v>
      </c>
      <c r="Q79" t="s">
        <v>44</v>
      </c>
      <c r="R79">
        <v>-34.601696799999999</v>
      </c>
      <c r="S79">
        <v>-58.641986299999999</v>
      </c>
      <c r="T79" t="s">
        <v>100</v>
      </c>
      <c r="U79" t="s">
        <v>101</v>
      </c>
      <c r="V79" t="s">
        <v>101</v>
      </c>
      <c r="W79" t="s">
        <v>437</v>
      </c>
      <c r="Y79" t="s">
        <v>48</v>
      </c>
      <c r="Z79" t="s">
        <v>49</v>
      </c>
      <c r="AA79" t="s">
        <v>50</v>
      </c>
      <c r="AB79" t="s">
        <v>51</v>
      </c>
      <c r="AC79" s="3">
        <v>80000</v>
      </c>
      <c r="AD79">
        <v>3</v>
      </c>
      <c r="AE79">
        <v>1</v>
      </c>
      <c r="AG79">
        <v>231</v>
      </c>
      <c r="AH79">
        <v>231</v>
      </c>
      <c r="AI79" t="s">
        <v>438</v>
      </c>
      <c r="AJ79" t="s">
        <v>43</v>
      </c>
      <c r="AK79" s="2" t="s">
        <v>439</v>
      </c>
    </row>
    <row r="80" spans="1:37" ht="13.95" hidden="1" customHeight="1" x14ac:dyDescent="0.3">
      <c r="A80">
        <v>3080</v>
      </c>
      <c r="B80" t="s">
        <v>440</v>
      </c>
      <c r="C80" s="2"/>
      <c r="H80" t="s">
        <v>40</v>
      </c>
      <c r="I80" t="s">
        <v>40</v>
      </c>
      <c r="J80" t="s">
        <v>41</v>
      </c>
      <c r="K80" t="s">
        <v>41</v>
      </c>
      <c r="L80" t="s">
        <v>41</v>
      </c>
      <c r="N80" t="s">
        <v>41</v>
      </c>
      <c r="O80" t="s">
        <v>42</v>
      </c>
      <c r="P80" t="s">
        <v>43</v>
      </c>
      <c r="Q80" t="s">
        <v>44</v>
      </c>
      <c r="R80">
        <v>-34.599664400000002</v>
      </c>
      <c r="S80">
        <v>-58.636873399999999</v>
      </c>
      <c r="T80" t="s">
        <v>221</v>
      </c>
      <c r="U80" t="s">
        <v>222</v>
      </c>
      <c r="V80" t="s">
        <v>222</v>
      </c>
      <c r="W80" t="s">
        <v>441</v>
      </c>
      <c r="Y80" t="s">
        <v>48</v>
      </c>
      <c r="Z80" t="s">
        <v>49</v>
      </c>
      <c r="AA80" t="s">
        <v>50</v>
      </c>
      <c r="AB80" t="s">
        <v>51</v>
      </c>
      <c r="AC80" s="3">
        <v>179000</v>
      </c>
      <c r="AD80">
        <v>6</v>
      </c>
      <c r="AE80">
        <v>6</v>
      </c>
      <c r="AF80">
        <v>3</v>
      </c>
      <c r="AG80">
        <v>170</v>
      </c>
      <c r="AI80" t="s">
        <v>442</v>
      </c>
      <c r="AJ80" t="s">
        <v>43</v>
      </c>
      <c r="AK80" s="2" t="s">
        <v>443</v>
      </c>
    </row>
    <row r="81" spans="1:37" ht="13.95" hidden="1" customHeight="1" x14ac:dyDescent="0.3">
      <c r="A81">
        <v>3083</v>
      </c>
      <c r="B81" t="s">
        <v>444</v>
      </c>
      <c r="C81" s="2"/>
      <c r="H81" t="s">
        <v>40</v>
      </c>
      <c r="I81" t="s">
        <v>40</v>
      </c>
      <c r="L81" t="s">
        <v>60</v>
      </c>
      <c r="N81" t="s">
        <v>60</v>
      </c>
      <c r="O81" t="s">
        <v>42</v>
      </c>
      <c r="P81" t="s">
        <v>43</v>
      </c>
      <c r="Q81" t="s">
        <v>44</v>
      </c>
      <c r="R81">
        <v>-34.5890129</v>
      </c>
      <c r="S81">
        <v>-58.618817700000001</v>
      </c>
      <c r="T81" t="s">
        <v>221</v>
      </c>
      <c r="U81" t="s">
        <v>222</v>
      </c>
      <c r="V81" t="s">
        <v>222</v>
      </c>
      <c r="W81" t="s">
        <v>445</v>
      </c>
      <c r="Y81" t="s">
        <v>48</v>
      </c>
      <c r="Z81" t="s">
        <v>117</v>
      </c>
      <c r="AA81" t="s">
        <v>50</v>
      </c>
      <c r="AB81" t="s">
        <v>51</v>
      </c>
      <c r="AC81" s="3">
        <v>180000</v>
      </c>
      <c r="AD81">
        <v>1</v>
      </c>
      <c r="AE81">
        <v>0</v>
      </c>
      <c r="AF81">
        <v>0</v>
      </c>
      <c r="AG81">
        <v>346</v>
      </c>
      <c r="AI81" t="s">
        <v>446</v>
      </c>
      <c r="AJ81" t="s">
        <v>43</v>
      </c>
      <c r="AK81" s="2" t="s">
        <v>447</v>
      </c>
    </row>
    <row r="82" spans="1:37" ht="13.95" hidden="1" customHeight="1" x14ac:dyDescent="0.3">
      <c r="A82">
        <v>3088</v>
      </c>
      <c r="B82" t="s">
        <v>448</v>
      </c>
      <c r="C82" s="2"/>
      <c r="H82" t="s">
        <v>294</v>
      </c>
      <c r="I82" t="s">
        <v>294</v>
      </c>
      <c r="O82" t="s">
        <v>42</v>
      </c>
      <c r="P82" t="s">
        <v>87</v>
      </c>
      <c r="Q82" t="s">
        <v>44</v>
      </c>
      <c r="U82" t="s">
        <v>101</v>
      </c>
      <c r="V82" t="s">
        <v>101</v>
      </c>
      <c r="W82" t="s">
        <v>449</v>
      </c>
      <c r="Y82" t="s">
        <v>108</v>
      </c>
      <c r="Z82" t="s">
        <v>49</v>
      </c>
      <c r="AA82" t="s">
        <v>50</v>
      </c>
      <c r="AB82" t="s">
        <v>51</v>
      </c>
      <c r="AC82" s="3">
        <v>55000</v>
      </c>
      <c r="AD82">
        <v>2</v>
      </c>
      <c r="AE82">
        <v>2</v>
      </c>
      <c r="AF82">
        <v>2</v>
      </c>
      <c r="AI82" t="s">
        <v>450</v>
      </c>
      <c r="AJ82" t="s">
        <v>87</v>
      </c>
      <c r="AK82" s="2" t="s">
        <v>451</v>
      </c>
    </row>
    <row r="83" spans="1:37" ht="13.95" hidden="1" customHeight="1" x14ac:dyDescent="0.3">
      <c r="A83">
        <v>3091</v>
      </c>
      <c r="B83" t="s">
        <v>452</v>
      </c>
      <c r="C83" s="2"/>
      <c r="H83" t="s">
        <v>40</v>
      </c>
      <c r="I83" t="s">
        <v>40</v>
      </c>
      <c r="L83" t="s">
        <v>55</v>
      </c>
      <c r="N83" t="s">
        <v>55</v>
      </c>
      <c r="O83" t="s">
        <v>42</v>
      </c>
      <c r="P83" t="s">
        <v>43</v>
      </c>
      <c r="Q83" t="s">
        <v>44</v>
      </c>
      <c r="R83">
        <v>-34.5869687</v>
      </c>
      <c r="S83">
        <v>-58.635869300000003</v>
      </c>
      <c r="T83" t="s">
        <v>221</v>
      </c>
      <c r="U83" t="s">
        <v>222</v>
      </c>
      <c r="V83" t="s">
        <v>222</v>
      </c>
      <c r="W83" t="s">
        <v>453</v>
      </c>
      <c r="Y83" t="s">
        <v>48</v>
      </c>
      <c r="Z83" t="s">
        <v>313</v>
      </c>
      <c r="AA83" t="s">
        <v>50</v>
      </c>
      <c r="AB83" t="s">
        <v>51</v>
      </c>
      <c r="AC83" s="3">
        <v>180000</v>
      </c>
      <c r="AD83">
        <v>2</v>
      </c>
      <c r="AE83">
        <v>2</v>
      </c>
      <c r="AF83">
        <v>2</v>
      </c>
      <c r="AG83">
        <v>99</v>
      </c>
      <c r="AI83" t="s">
        <v>454</v>
      </c>
      <c r="AJ83" t="s">
        <v>43</v>
      </c>
      <c r="AK83" s="2" t="s">
        <v>455</v>
      </c>
    </row>
    <row r="84" spans="1:37" ht="13.95" hidden="1" customHeight="1" x14ac:dyDescent="0.3">
      <c r="A84">
        <v>3103</v>
      </c>
      <c r="B84" t="s">
        <v>456</v>
      </c>
      <c r="C84" s="2"/>
      <c r="H84" t="s">
        <v>40</v>
      </c>
      <c r="I84" t="s">
        <v>40</v>
      </c>
      <c r="L84" t="s">
        <v>41</v>
      </c>
      <c r="N84" t="s">
        <v>41</v>
      </c>
      <c r="O84" t="s">
        <v>42</v>
      </c>
      <c r="P84" t="s">
        <v>43</v>
      </c>
      <c r="Q84" t="s">
        <v>44</v>
      </c>
      <c r="R84">
        <v>-34.602913600000001</v>
      </c>
      <c r="S84">
        <v>-58.6362527</v>
      </c>
      <c r="T84" t="s">
        <v>221</v>
      </c>
      <c r="U84" t="s">
        <v>222</v>
      </c>
      <c r="V84" t="s">
        <v>222</v>
      </c>
      <c r="W84" t="s">
        <v>457</v>
      </c>
      <c r="Y84" t="s">
        <v>48</v>
      </c>
      <c r="Z84" t="s">
        <v>49</v>
      </c>
      <c r="AA84" t="s">
        <v>50</v>
      </c>
      <c r="AB84" t="s">
        <v>51</v>
      </c>
      <c r="AC84" s="3">
        <v>180000</v>
      </c>
      <c r="AD84">
        <v>2</v>
      </c>
      <c r="AE84">
        <v>6</v>
      </c>
      <c r="AF84">
        <v>3</v>
      </c>
      <c r="AG84">
        <v>208</v>
      </c>
      <c r="AI84" t="s">
        <v>458</v>
      </c>
      <c r="AJ84" t="s">
        <v>43</v>
      </c>
      <c r="AK84" s="2" t="s">
        <v>459</v>
      </c>
    </row>
    <row r="85" spans="1:37" ht="13.95" hidden="1" customHeight="1" x14ac:dyDescent="0.3">
      <c r="A85">
        <v>3110</v>
      </c>
      <c r="B85" t="s">
        <v>460</v>
      </c>
      <c r="C85" s="2"/>
      <c r="H85" t="s">
        <v>40</v>
      </c>
      <c r="I85" t="s">
        <v>40</v>
      </c>
      <c r="L85" t="s">
        <v>65</v>
      </c>
      <c r="N85" t="s">
        <v>65</v>
      </c>
      <c r="O85" t="s">
        <v>42</v>
      </c>
      <c r="P85" t="s">
        <v>43</v>
      </c>
      <c r="Q85" t="s">
        <v>44</v>
      </c>
      <c r="R85">
        <v>-34.607528899999998</v>
      </c>
      <c r="S85">
        <v>-58.64172259999998</v>
      </c>
      <c r="T85" t="s">
        <v>100</v>
      </c>
      <c r="U85" t="s">
        <v>101</v>
      </c>
      <c r="V85" t="s">
        <v>101</v>
      </c>
      <c r="W85" t="s">
        <v>461</v>
      </c>
      <c r="Y85" t="s">
        <v>108</v>
      </c>
      <c r="Z85" t="s">
        <v>49</v>
      </c>
      <c r="AA85" t="s">
        <v>50</v>
      </c>
      <c r="AB85" t="s">
        <v>51</v>
      </c>
      <c r="AC85" s="3">
        <v>80000</v>
      </c>
      <c r="AE85">
        <v>2</v>
      </c>
      <c r="AF85">
        <v>2</v>
      </c>
      <c r="AH85">
        <v>128</v>
      </c>
      <c r="AI85" t="s">
        <v>462</v>
      </c>
      <c r="AJ85" t="s">
        <v>43</v>
      </c>
      <c r="AK85" s="2" t="s">
        <v>463</v>
      </c>
    </row>
    <row r="86" spans="1:37" ht="13.95" hidden="1" customHeight="1" x14ac:dyDescent="0.3">
      <c r="A86">
        <v>3114</v>
      </c>
      <c r="B86" t="s">
        <v>464</v>
      </c>
      <c r="C86" s="2"/>
      <c r="H86" t="s">
        <v>40</v>
      </c>
      <c r="I86" t="s">
        <v>40</v>
      </c>
      <c r="L86" t="s">
        <v>55</v>
      </c>
      <c r="N86" t="s">
        <v>55</v>
      </c>
      <c r="O86" t="s">
        <v>42</v>
      </c>
      <c r="P86" t="s">
        <v>43</v>
      </c>
      <c r="Q86" t="s">
        <v>44</v>
      </c>
      <c r="R86">
        <v>-34.583444900000003</v>
      </c>
      <c r="S86">
        <v>-58.6353364</v>
      </c>
      <c r="T86" t="s">
        <v>221</v>
      </c>
      <c r="U86" t="s">
        <v>222</v>
      </c>
      <c r="V86" t="s">
        <v>222</v>
      </c>
      <c r="W86" t="s">
        <v>465</v>
      </c>
      <c r="Y86" t="s">
        <v>48</v>
      </c>
      <c r="Z86" t="s">
        <v>234</v>
      </c>
      <c r="AA86" t="s">
        <v>50</v>
      </c>
      <c r="AB86" t="s">
        <v>51</v>
      </c>
      <c r="AC86" s="3">
        <v>199000</v>
      </c>
      <c r="AD86">
        <v>3</v>
      </c>
      <c r="AE86">
        <v>2</v>
      </c>
      <c r="AF86">
        <v>2</v>
      </c>
      <c r="AG86">
        <v>140</v>
      </c>
      <c r="AI86" t="s">
        <v>466</v>
      </c>
      <c r="AJ86" t="s">
        <v>43</v>
      </c>
      <c r="AK86" s="2" t="s">
        <v>467</v>
      </c>
    </row>
    <row r="87" spans="1:37" ht="13.95" hidden="1" customHeight="1" x14ac:dyDescent="0.3">
      <c r="A87">
        <v>3116</v>
      </c>
      <c r="B87" t="s">
        <v>468</v>
      </c>
      <c r="C87" s="2"/>
      <c r="H87" t="s">
        <v>40</v>
      </c>
      <c r="I87" t="s">
        <v>40</v>
      </c>
      <c r="L87" t="s">
        <v>469</v>
      </c>
      <c r="N87" t="s">
        <v>469</v>
      </c>
      <c r="O87" t="s">
        <v>42</v>
      </c>
      <c r="P87" t="s">
        <v>43</v>
      </c>
      <c r="Q87" t="s">
        <v>44</v>
      </c>
      <c r="R87">
        <v>-34.628661988779939</v>
      </c>
      <c r="S87">
        <v>-58.629816853757433</v>
      </c>
      <c r="T87" t="s">
        <v>100</v>
      </c>
      <c r="U87" t="s">
        <v>101</v>
      </c>
      <c r="V87" t="s">
        <v>101</v>
      </c>
      <c r="W87" t="s">
        <v>470</v>
      </c>
      <c r="Y87" t="s">
        <v>48</v>
      </c>
      <c r="Z87" t="s">
        <v>49</v>
      </c>
      <c r="AA87" t="s">
        <v>50</v>
      </c>
      <c r="AB87" t="s">
        <v>51</v>
      </c>
      <c r="AC87" s="3">
        <v>65000</v>
      </c>
      <c r="AD87">
        <v>3</v>
      </c>
      <c r="AE87">
        <v>3</v>
      </c>
      <c r="AF87">
        <v>4</v>
      </c>
      <c r="AG87">
        <v>1</v>
      </c>
      <c r="AH87">
        <v>1</v>
      </c>
      <c r="AI87" t="s">
        <v>471</v>
      </c>
      <c r="AJ87" t="s">
        <v>43</v>
      </c>
      <c r="AK87" s="2" t="s">
        <v>472</v>
      </c>
    </row>
    <row r="88" spans="1:37" ht="13.95" hidden="1" customHeight="1" x14ac:dyDescent="0.3">
      <c r="A88">
        <v>3121</v>
      </c>
      <c r="B88" t="s">
        <v>473</v>
      </c>
      <c r="C88" s="2"/>
      <c r="H88" t="s">
        <v>40</v>
      </c>
      <c r="I88" t="s">
        <v>40</v>
      </c>
      <c r="L88" t="s">
        <v>55</v>
      </c>
      <c r="N88" t="s">
        <v>55</v>
      </c>
      <c r="O88" t="s">
        <v>42</v>
      </c>
      <c r="P88" t="s">
        <v>43</v>
      </c>
      <c r="Q88" t="s">
        <v>44</v>
      </c>
      <c r="R88">
        <v>-34.582017589648999</v>
      </c>
      <c r="S88">
        <v>-58.636994357140999</v>
      </c>
      <c r="T88" t="s">
        <v>45</v>
      </c>
      <c r="U88" t="s">
        <v>46</v>
      </c>
      <c r="V88" t="s">
        <v>46</v>
      </c>
      <c r="W88" t="s">
        <v>474</v>
      </c>
      <c r="Y88" t="s">
        <v>48</v>
      </c>
      <c r="Z88" t="s">
        <v>234</v>
      </c>
      <c r="AA88" t="s">
        <v>50</v>
      </c>
      <c r="AB88" t="s">
        <v>51</v>
      </c>
      <c r="AC88" s="3">
        <v>58000</v>
      </c>
      <c r="AD88">
        <v>2</v>
      </c>
      <c r="AI88" t="s">
        <v>475</v>
      </c>
      <c r="AJ88" t="s">
        <v>43</v>
      </c>
      <c r="AK88" s="2" t="s">
        <v>476</v>
      </c>
    </row>
    <row r="89" spans="1:37" ht="13.95" hidden="1" customHeight="1" x14ac:dyDescent="0.3">
      <c r="A89">
        <v>3126</v>
      </c>
      <c r="B89" t="s">
        <v>477</v>
      </c>
      <c r="C89" s="2"/>
      <c r="H89" t="s">
        <v>40</v>
      </c>
      <c r="I89" t="s">
        <v>40</v>
      </c>
      <c r="L89" t="s">
        <v>60</v>
      </c>
      <c r="N89" t="s">
        <v>60</v>
      </c>
      <c r="O89" t="s">
        <v>42</v>
      </c>
      <c r="P89" t="s">
        <v>43</v>
      </c>
      <c r="Q89" t="s">
        <v>44</v>
      </c>
      <c r="R89">
        <v>-34.589824893799999</v>
      </c>
      <c r="S89">
        <v>-58.618355944599998</v>
      </c>
      <c r="T89" t="s">
        <v>221</v>
      </c>
      <c r="U89" t="s">
        <v>222</v>
      </c>
      <c r="V89" t="s">
        <v>222</v>
      </c>
      <c r="W89" t="s">
        <v>478</v>
      </c>
      <c r="Y89" t="s">
        <v>48</v>
      </c>
      <c r="Z89" t="s">
        <v>117</v>
      </c>
      <c r="AA89" t="s">
        <v>50</v>
      </c>
      <c r="AB89" t="s">
        <v>51</v>
      </c>
      <c r="AC89" s="3">
        <v>200000</v>
      </c>
      <c r="AD89">
        <v>0</v>
      </c>
      <c r="AE89">
        <v>0</v>
      </c>
      <c r="AF89">
        <v>0</v>
      </c>
      <c r="AG89">
        <v>0</v>
      </c>
      <c r="AI89" t="s">
        <v>479</v>
      </c>
      <c r="AJ89" t="s">
        <v>43</v>
      </c>
      <c r="AK89" s="2" t="s">
        <v>480</v>
      </c>
    </row>
    <row r="90" spans="1:37" ht="13.95" hidden="1" customHeight="1" x14ac:dyDescent="0.3">
      <c r="A90">
        <v>3129</v>
      </c>
      <c r="B90" t="s">
        <v>432</v>
      </c>
      <c r="C90" s="2"/>
      <c r="H90" t="s">
        <v>40</v>
      </c>
      <c r="I90" t="s">
        <v>40</v>
      </c>
      <c r="J90" t="s">
        <v>41</v>
      </c>
      <c r="K90" t="s">
        <v>41</v>
      </c>
      <c r="L90" t="s">
        <v>41</v>
      </c>
      <c r="N90" t="s">
        <v>41</v>
      </c>
      <c r="O90" t="s">
        <v>42</v>
      </c>
      <c r="P90" t="s">
        <v>43</v>
      </c>
      <c r="Q90" t="s">
        <v>44</v>
      </c>
      <c r="R90">
        <v>-34.598936600000002</v>
      </c>
      <c r="S90">
        <v>-58.639441699999999</v>
      </c>
      <c r="T90" t="s">
        <v>221</v>
      </c>
      <c r="U90" t="s">
        <v>222</v>
      </c>
      <c r="V90" t="s">
        <v>222</v>
      </c>
      <c r="W90" t="s">
        <v>481</v>
      </c>
      <c r="Y90" t="s">
        <v>48</v>
      </c>
      <c r="Z90" t="s">
        <v>49</v>
      </c>
      <c r="AA90" t="s">
        <v>50</v>
      </c>
      <c r="AB90" t="s">
        <v>51</v>
      </c>
      <c r="AC90" s="3">
        <v>200000</v>
      </c>
      <c r="AD90">
        <v>2</v>
      </c>
      <c r="AE90">
        <v>3</v>
      </c>
      <c r="AF90">
        <v>4</v>
      </c>
      <c r="AG90">
        <v>220</v>
      </c>
      <c r="AI90" t="s">
        <v>482</v>
      </c>
      <c r="AJ90" t="s">
        <v>43</v>
      </c>
      <c r="AK90" s="2" t="s">
        <v>483</v>
      </c>
    </row>
    <row r="91" spans="1:37" ht="13.95" hidden="1" customHeight="1" x14ac:dyDescent="0.3">
      <c r="A91">
        <v>3130</v>
      </c>
      <c r="B91" t="s">
        <v>484</v>
      </c>
      <c r="C91" s="2"/>
      <c r="H91" t="s">
        <v>40</v>
      </c>
      <c r="I91" t="s">
        <v>40</v>
      </c>
      <c r="L91" t="s">
        <v>285</v>
      </c>
      <c r="N91" t="s">
        <v>285</v>
      </c>
      <c r="O91" t="s">
        <v>42</v>
      </c>
      <c r="P91" t="s">
        <v>43</v>
      </c>
      <c r="Q91" t="s">
        <v>44</v>
      </c>
      <c r="R91">
        <v>-34.600081099999997</v>
      </c>
      <c r="S91">
        <v>-58.628603499999997</v>
      </c>
      <c r="T91" t="s">
        <v>100</v>
      </c>
      <c r="U91" t="s">
        <v>101</v>
      </c>
      <c r="V91" t="s">
        <v>101</v>
      </c>
      <c r="W91" t="s">
        <v>485</v>
      </c>
      <c r="Y91" t="s">
        <v>48</v>
      </c>
      <c r="Z91" t="s">
        <v>313</v>
      </c>
      <c r="AA91" t="s">
        <v>50</v>
      </c>
      <c r="AB91" t="s">
        <v>51</v>
      </c>
      <c r="AC91" s="3">
        <v>100000</v>
      </c>
      <c r="AD91">
        <v>3</v>
      </c>
      <c r="AE91">
        <v>1</v>
      </c>
      <c r="AF91">
        <v>2</v>
      </c>
      <c r="AG91">
        <v>92</v>
      </c>
      <c r="AI91" t="s">
        <v>486</v>
      </c>
      <c r="AJ91" t="s">
        <v>43</v>
      </c>
      <c r="AK91" s="2" t="s">
        <v>487</v>
      </c>
    </row>
    <row r="92" spans="1:37" ht="13.95" hidden="1" customHeight="1" x14ac:dyDescent="0.3">
      <c r="A92">
        <v>3134</v>
      </c>
      <c r="B92" t="s">
        <v>488</v>
      </c>
      <c r="C92" s="2"/>
      <c r="H92" t="s">
        <v>40</v>
      </c>
      <c r="I92" t="s">
        <v>40</v>
      </c>
      <c r="J92" t="s">
        <v>41</v>
      </c>
      <c r="K92" t="s">
        <v>41</v>
      </c>
      <c r="L92" t="s">
        <v>41</v>
      </c>
      <c r="N92" t="s">
        <v>41</v>
      </c>
      <c r="O92" t="s">
        <v>42</v>
      </c>
      <c r="P92" t="s">
        <v>43</v>
      </c>
      <c r="Q92" t="s">
        <v>44</v>
      </c>
      <c r="R92">
        <v>-34.593677200000002</v>
      </c>
      <c r="S92">
        <v>-58.639319200000003</v>
      </c>
      <c r="T92" t="s">
        <v>221</v>
      </c>
      <c r="U92" t="s">
        <v>222</v>
      </c>
      <c r="V92" t="s">
        <v>222</v>
      </c>
      <c r="W92" t="s">
        <v>489</v>
      </c>
      <c r="Y92" t="s">
        <v>48</v>
      </c>
      <c r="Z92" t="s">
        <v>49</v>
      </c>
      <c r="AA92" t="s">
        <v>50</v>
      </c>
      <c r="AB92" t="s">
        <v>51</v>
      </c>
      <c r="AC92" s="3">
        <v>200000</v>
      </c>
      <c r="AD92">
        <v>1</v>
      </c>
      <c r="AE92">
        <v>4</v>
      </c>
      <c r="AF92">
        <v>3</v>
      </c>
      <c r="AG92">
        <v>198</v>
      </c>
      <c r="AI92" t="s">
        <v>490</v>
      </c>
      <c r="AJ92" t="s">
        <v>43</v>
      </c>
      <c r="AK92" s="2" t="s">
        <v>491</v>
      </c>
    </row>
    <row r="93" spans="1:37" ht="13.95" hidden="1" customHeight="1" x14ac:dyDescent="0.3">
      <c r="A93">
        <v>3137</v>
      </c>
      <c r="B93" t="s">
        <v>492</v>
      </c>
      <c r="C93" s="2"/>
      <c r="H93" t="s">
        <v>40</v>
      </c>
      <c r="I93" t="s">
        <v>40</v>
      </c>
      <c r="J93" t="s">
        <v>41</v>
      </c>
      <c r="K93" t="s">
        <v>41</v>
      </c>
      <c r="L93" t="s">
        <v>41</v>
      </c>
      <c r="N93" t="s">
        <v>41</v>
      </c>
      <c r="O93" t="s">
        <v>42</v>
      </c>
      <c r="P93" t="s">
        <v>43</v>
      </c>
      <c r="Q93" t="s">
        <v>44</v>
      </c>
      <c r="R93">
        <v>-34.595332900000002</v>
      </c>
      <c r="S93">
        <v>-58.640827600000001</v>
      </c>
      <c r="T93" t="s">
        <v>221</v>
      </c>
      <c r="U93" t="s">
        <v>222</v>
      </c>
      <c r="V93" t="s">
        <v>222</v>
      </c>
      <c r="W93" t="s">
        <v>493</v>
      </c>
      <c r="Y93" t="s">
        <v>48</v>
      </c>
      <c r="Z93" t="s">
        <v>313</v>
      </c>
      <c r="AA93" t="s">
        <v>50</v>
      </c>
      <c r="AB93" t="s">
        <v>51</v>
      </c>
      <c r="AC93" s="3">
        <v>210000</v>
      </c>
      <c r="AD93">
        <v>2</v>
      </c>
      <c r="AE93">
        <v>4</v>
      </c>
      <c r="AF93">
        <v>3</v>
      </c>
      <c r="AG93">
        <v>110</v>
      </c>
      <c r="AI93" t="s">
        <v>494</v>
      </c>
      <c r="AJ93" t="s">
        <v>43</v>
      </c>
      <c r="AK93" s="2" t="s">
        <v>495</v>
      </c>
    </row>
    <row r="94" spans="1:37" ht="13.95" hidden="1" customHeight="1" x14ac:dyDescent="0.3">
      <c r="A94">
        <v>3141</v>
      </c>
      <c r="B94" t="s">
        <v>496</v>
      </c>
      <c r="C94" s="2"/>
      <c r="H94" t="s">
        <v>40</v>
      </c>
      <c r="I94" t="s">
        <v>40</v>
      </c>
      <c r="L94" t="s">
        <v>497</v>
      </c>
      <c r="N94" t="s">
        <v>497</v>
      </c>
      <c r="O94" t="s">
        <v>42</v>
      </c>
      <c r="P94" t="s">
        <v>43</v>
      </c>
      <c r="Q94" t="s">
        <v>44</v>
      </c>
      <c r="R94">
        <v>-34.584146365224001</v>
      </c>
      <c r="S94">
        <v>-58.643989706985998</v>
      </c>
      <c r="T94" t="s">
        <v>45</v>
      </c>
      <c r="U94" t="s">
        <v>46</v>
      </c>
      <c r="V94" t="s">
        <v>46</v>
      </c>
      <c r="W94" t="s">
        <v>498</v>
      </c>
      <c r="Y94" t="s">
        <v>48</v>
      </c>
      <c r="Z94" t="s">
        <v>49</v>
      </c>
      <c r="AA94" t="s">
        <v>50</v>
      </c>
      <c r="AB94" t="s">
        <v>51</v>
      </c>
      <c r="AC94" s="3">
        <v>68000</v>
      </c>
      <c r="AD94">
        <v>3</v>
      </c>
      <c r="AI94" t="s">
        <v>499</v>
      </c>
      <c r="AJ94" t="s">
        <v>43</v>
      </c>
      <c r="AK94" s="2" t="s">
        <v>500</v>
      </c>
    </row>
    <row r="95" spans="1:37" ht="13.95" hidden="1" customHeight="1" x14ac:dyDescent="0.3">
      <c r="A95">
        <v>3150</v>
      </c>
      <c r="B95" t="s">
        <v>501</v>
      </c>
      <c r="C95" s="2"/>
      <c r="H95" t="s">
        <v>40</v>
      </c>
      <c r="I95" t="s">
        <v>40</v>
      </c>
      <c r="L95" t="s">
        <v>55</v>
      </c>
      <c r="N95" t="s">
        <v>55</v>
      </c>
      <c r="O95" t="s">
        <v>42</v>
      </c>
      <c r="P95" t="s">
        <v>43</v>
      </c>
      <c r="Q95" t="s">
        <v>44</v>
      </c>
      <c r="R95">
        <v>-34.586902209458003</v>
      </c>
      <c r="S95">
        <v>-58.635341867233997</v>
      </c>
      <c r="T95" t="s">
        <v>45</v>
      </c>
      <c r="U95" t="s">
        <v>46</v>
      </c>
      <c r="V95" t="s">
        <v>46</v>
      </c>
      <c r="W95" t="s">
        <v>502</v>
      </c>
      <c r="Y95" t="s">
        <v>48</v>
      </c>
      <c r="Z95" t="s">
        <v>49</v>
      </c>
      <c r="AA95" t="s">
        <v>50</v>
      </c>
      <c r="AB95" t="s">
        <v>51</v>
      </c>
      <c r="AC95" s="3">
        <v>90000</v>
      </c>
      <c r="AD95">
        <v>2</v>
      </c>
      <c r="AI95" t="s">
        <v>503</v>
      </c>
      <c r="AJ95" t="s">
        <v>43</v>
      </c>
      <c r="AK95" s="2" t="s">
        <v>504</v>
      </c>
    </row>
    <row r="96" spans="1:37" ht="13.95" hidden="1" customHeight="1" x14ac:dyDescent="0.3">
      <c r="A96">
        <v>3158</v>
      </c>
      <c r="B96" t="s">
        <v>505</v>
      </c>
      <c r="C96" s="2"/>
      <c r="H96" t="s">
        <v>40</v>
      </c>
      <c r="I96" t="s">
        <v>40</v>
      </c>
      <c r="L96" t="s">
        <v>55</v>
      </c>
      <c r="N96" t="s">
        <v>55</v>
      </c>
      <c r="O96" t="s">
        <v>42</v>
      </c>
      <c r="P96" t="s">
        <v>43</v>
      </c>
      <c r="Q96" t="s">
        <v>44</v>
      </c>
      <c r="R96">
        <v>-34.573139742720997</v>
      </c>
      <c r="S96">
        <v>-58.640126045183997</v>
      </c>
      <c r="T96" t="s">
        <v>45</v>
      </c>
      <c r="U96" t="s">
        <v>46</v>
      </c>
      <c r="V96" t="s">
        <v>46</v>
      </c>
      <c r="W96" t="s">
        <v>506</v>
      </c>
      <c r="Y96" t="s">
        <v>48</v>
      </c>
      <c r="Z96" t="s">
        <v>234</v>
      </c>
      <c r="AA96" t="s">
        <v>50</v>
      </c>
      <c r="AB96" t="s">
        <v>51</v>
      </c>
      <c r="AC96" s="3">
        <v>35000</v>
      </c>
      <c r="AD96">
        <v>3</v>
      </c>
      <c r="AE96">
        <v>1</v>
      </c>
      <c r="AF96">
        <v>1</v>
      </c>
      <c r="AI96" t="s">
        <v>507</v>
      </c>
      <c r="AJ96" t="s">
        <v>43</v>
      </c>
      <c r="AK96" s="2" t="s">
        <v>508</v>
      </c>
    </row>
    <row r="97" spans="1:37" ht="13.95" hidden="1" customHeight="1" x14ac:dyDescent="0.3">
      <c r="A97">
        <v>3162</v>
      </c>
      <c r="B97" t="s">
        <v>444</v>
      </c>
      <c r="C97" s="2"/>
      <c r="H97" t="s">
        <v>40</v>
      </c>
      <c r="I97" t="s">
        <v>40</v>
      </c>
      <c r="L97" t="s">
        <v>60</v>
      </c>
      <c r="N97" t="s">
        <v>60</v>
      </c>
      <c r="O97" t="s">
        <v>42</v>
      </c>
      <c r="P97" t="s">
        <v>43</v>
      </c>
      <c r="Q97" t="s">
        <v>44</v>
      </c>
      <c r="R97">
        <v>-34.589303399999999</v>
      </c>
      <c r="S97">
        <v>-58.619311199999999</v>
      </c>
      <c r="T97" t="s">
        <v>221</v>
      </c>
      <c r="U97" t="s">
        <v>222</v>
      </c>
      <c r="V97" t="s">
        <v>222</v>
      </c>
      <c r="W97" t="s">
        <v>509</v>
      </c>
      <c r="Y97" t="s">
        <v>48</v>
      </c>
      <c r="Z97" t="s">
        <v>117</v>
      </c>
      <c r="AA97" t="s">
        <v>50</v>
      </c>
      <c r="AB97" t="s">
        <v>51</v>
      </c>
      <c r="AC97" s="3">
        <v>220000</v>
      </c>
      <c r="AD97">
        <v>1</v>
      </c>
      <c r="AE97">
        <v>0</v>
      </c>
      <c r="AF97">
        <v>0</v>
      </c>
      <c r="AG97">
        <v>479</v>
      </c>
      <c r="AI97" t="s">
        <v>510</v>
      </c>
      <c r="AJ97" t="s">
        <v>43</v>
      </c>
      <c r="AK97" s="2" t="s">
        <v>511</v>
      </c>
    </row>
    <row r="98" spans="1:37" ht="13.95" hidden="1" customHeight="1" x14ac:dyDescent="0.3">
      <c r="A98">
        <v>3165</v>
      </c>
      <c r="B98" t="s">
        <v>512</v>
      </c>
      <c r="C98" s="2"/>
      <c r="H98" t="s">
        <v>40</v>
      </c>
      <c r="I98" t="s">
        <v>40</v>
      </c>
      <c r="L98" t="s">
        <v>55</v>
      </c>
      <c r="N98" t="s">
        <v>55</v>
      </c>
      <c r="O98" t="s">
        <v>42</v>
      </c>
      <c r="P98" t="s">
        <v>43</v>
      </c>
      <c r="Q98" t="s">
        <v>44</v>
      </c>
      <c r="R98">
        <v>-34.570421199999998</v>
      </c>
      <c r="S98">
        <v>-58.639163699999997</v>
      </c>
      <c r="T98" t="s">
        <v>45</v>
      </c>
      <c r="U98" t="s">
        <v>46</v>
      </c>
      <c r="V98" t="s">
        <v>46</v>
      </c>
      <c r="W98" t="s">
        <v>513</v>
      </c>
      <c r="Y98" t="s">
        <v>48</v>
      </c>
      <c r="Z98" t="s">
        <v>49</v>
      </c>
      <c r="AA98" t="s">
        <v>50</v>
      </c>
      <c r="AB98" t="s">
        <v>51</v>
      </c>
      <c r="AC98" s="3">
        <v>60000</v>
      </c>
      <c r="AD98">
        <v>5</v>
      </c>
      <c r="AI98" t="s">
        <v>514</v>
      </c>
      <c r="AJ98" t="s">
        <v>43</v>
      </c>
      <c r="AK98" s="2" t="s">
        <v>515</v>
      </c>
    </row>
    <row r="99" spans="1:37" ht="13.95" hidden="1" customHeight="1" x14ac:dyDescent="0.3">
      <c r="A99">
        <v>3173</v>
      </c>
      <c r="B99" t="s">
        <v>516</v>
      </c>
      <c r="C99" s="2"/>
      <c r="H99" t="s">
        <v>40</v>
      </c>
      <c r="I99" t="s">
        <v>40</v>
      </c>
      <c r="L99" t="s">
        <v>285</v>
      </c>
      <c r="N99" t="s">
        <v>285</v>
      </c>
      <c r="O99" t="s">
        <v>42</v>
      </c>
      <c r="P99" t="s">
        <v>43</v>
      </c>
      <c r="Q99" t="s">
        <v>44</v>
      </c>
      <c r="R99">
        <v>-34.607615867626002</v>
      </c>
      <c r="S99">
        <v>-58.628356458974999</v>
      </c>
      <c r="T99" t="s">
        <v>45</v>
      </c>
      <c r="U99" t="s">
        <v>46</v>
      </c>
      <c r="V99" t="s">
        <v>46</v>
      </c>
      <c r="W99" t="s">
        <v>517</v>
      </c>
      <c r="Y99" t="s">
        <v>48</v>
      </c>
      <c r="Z99" t="s">
        <v>49</v>
      </c>
      <c r="AA99" t="s">
        <v>50</v>
      </c>
      <c r="AB99" t="s">
        <v>51</v>
      </c>
      <c r="AC99" s="3">
        <v>85000</v>
      </c>
      <c r="AD99">
        <v>4</v>
      </c>
      <c r="AE99">
        <v>2</v>
      </c>
      <c r="AG99">
        <v>180</v>
      </c>
      <c r="AH99">
        <v>252</v>
      </c>
      <c r="AI99" t="s">
        <v>518</v>
      </c>
      <c r="AJ99" t="s">
        <v>43</v>
      </c>
      <c r="AK99" s="2" t="s">
        <v>519</v>
      </c>
    </row>
    <row r="100" spans="1:37" ht="13.95" customHeight="1" x14ac:dyDescent="0.3">
      <c r="A100">
        <v>3181</v>
      </c>
      <c r="B100" t="s">
        <v>520</v>
      </c>
      <c r="C100" s="2"/>
      <c r="D100" t="s">
        <v>521</v>
      </c>
      <c r="E100" t="s">
        <v>522</v>
      </c>
      <c r="G100" t="s">
        <v>523</v>
      </c>
      <c r="H100" t="s">
        <v>294</v>
      </c>
      <c r="I100" t="s">
        <v>294</v>
      </c>
      <c r="J100" t="s">
        <v>149</v>
      </c>
      <c r="K100" t="s">
        <v>149</v>
      </c>
      <c r="O100" t="s">
        <v>42</v>
      </c>
      <c r="P100" t="s">
        <v>124</v>
      </c>
      <c r="Q100" t="s">
        <v>44</v>
      </c>
      <c r="U100" t="s">
        <v>524</v>
      </c>
      <c r="V100" t="s">
        <v>524</v>
      </c>
      <c r="W100" t="s">
        <v>525</v>
      </c>
      <c r="Y100" t="s">
        <v>48</v>
      </c>
      <c r="Z100" t="s">
        <v>234</v>
      </c>
      <c r="AA100" t="s">
        <v>50</v>
      </c>
      <c r="AB100" t="s">
        <v>51</v>
      </c>
      <c r="AC100" s="3">
        <v>58000</v>
      </c>
      <c r="AD100">
        <v>1</v>
      </c>
      <c r="AF100">
        <v>1</v>
      </c>
      <c r="AG100">
        <v>30</v>
      </c>
      <c r="AH100">
        <v>36</v>
      </c>
      <c r="AI100" t="s">
        <v>526</v>
      </c>
      <c r="AJ100" t="s">
        <v>124</v>
      </c>
      <c r="AK100" s="2" t="s">
        <v>527</v>
      </c>
    </row>
    <row r="101" spans="1:37" ht="13.95" hidden="1" customHeight="1" x14ac:dyDescent="0.3">
      <c r="A101">
        <v>3182</v>
      </c>
      <c r="B101" t="s">
        <v>528</v>
      </c>
      <c r="C101" s="2"/>
      <c r="D101" t="s">
        <v>529</v>
      </c>
      <c r="E101" t="s">
        <v>529</v>
      </c>
      <c r="G101" t="s">
        <v>530</v>
      </c>
      <c r="H101" t="s">
        <v>40</v>
      </c>
      <c r="I101" t="s">
        <v>40</v>
      </c>
      <c r="O101" t="s">
        <v>42</v>
      </c>
      <c r="P101" t="s">
        <v>124</v>
      </c>
      <c r="Q101" t="s">
        <v>44</v>
      </c>
      <c r="U101" t="s">
        <v>46</v>
      </c>
      <c r="V101" t="s">
        <v>46</v>
      </c>
      <c r="W101" t="s">
        <v>531</v>
      </c>
      <c r="Y101" t="s">
        <v>48</v>
      </c>
      <c r="Z101" t="s">
        <v>117</v>
      </c>
      <c r="AA101" t="s">
        <v>50</v>
      </c>
      <c r="AB101" t="s">
        <v>51</v>
      </c>
      <c r="AC101" s="3">
        <v>170000</v>
      </c>
      <c r="AD101">
        <v>2</v>
      </c>
      <c r="AH101">
        <v>252</v>
      </c>
      <c r="AI101" t="s">
        <v>532</v>
      </c>
      <c r="AJ101" t="s">
        <v>124</v>
      </c>
      <c r="AK101" s="2" t="s">
        <v>119</v>
      </c>
    </row>
    <row r="102" spans="1:37" ht="13.95" hidden="1" customHeight="1" x14ac:dyDescent="0.3">
      <c r="A102">
        <v>3186</v>
      </c>
      <c r="B102" t="s">
        <v>533</v>
      </c>
      <c r="C102" s="2"/>
      <c r="H102" t="s">
        <v>40</v>
      </c>
      <c r="I102" t="s">
        <v>40</v>
      </c>
      <c r="L102" t="s">
        <v>534</v>
      </c>
      <c r="N102" t="s">
        <v>534</v>
      </c>
      <c r="O102" t="s">
        <v>42</v>
      </c>
      <c r="P102" t="s">
        <v>43</v>
      </c>
      <c r="Q102" t="s">
        <v>44</v>
      </c>
      <c r="R102">
        <v>-34.59376965605415</v>
      </c>
      <c r="S102">
        <v>-58.652610904785149</v>
      </c>
      <c r="T102" t="s">
        <v>100</v>
      </c>
      <c r="U102" t="s">
        <v>101</v>
      </c>
      <c r="V102" t="s">
        <v>101</v>
      </c>
      <c r="W102" t="s">
        <v>535</v>
      </c>
      <c r="Y102" t="s">
        <v>48</v>
      </c>
      <c r="Z102" t="s">
        <v>49</v>
      </c>
      <c r="AA102" t="s">
        <v>50</v>
      </c>
      <c r="AB102" t="s">
        <v>51</v>
      </c>
      <c r="AC102" s="3">
        <v>140000</v>
      </c>
      <c r="AD102">
        <v>6</v>
      </c>
      <c r="AE102">
        <v>4</v>
      </c>
      <c r="AF102">
        <v>2</v>
      </c>
      <c r="AH102">
        <v>325</v>
      </c>
      <c r="AI102" t="s">
        <v>536</v>
      </c>
      <c r="AJ102" t="s">
        <v>43</v>
      </c>
      <c r="AK102" s="2" t="s">
        <v>537</v>
      </c>
    </row>
    <row r="103" spans="1:37" ht="13.95" hidden="1" customHeight="1" x14ac:dyDescent="0.3">
      <c r="A103">
        <v>3193</v>
      </c>
      <c r="B103" t="s">
        <v>538</v>
      </c>
      <c r="C103" s="2"/>
      <c r="H103" t="s">
        <v>40</v>
      </c>
      <c r="I103" t="s">
        <v>40</v>
      </c>
      <c r="L103" t="s">
        <v>539</v>
      </c>
      <c r="N103" t="s">
        <v>539</v>
      </c>
      <c r="O103" t="s">
        <v>42</v>
      </c>
      <c r="P103" t="s">
        <v>43</v>
      </c>
      <c r="Q103" t="s">
        <v>44</v>
      </c>
      <c r="R103">
        <v>-34.631612799999999</v>
      </c>
      <c r="S103">
        <v>-58.623960199999999</v>
      </c>
      <c r="T103" t="s">
        <v>100</v>
      </c>
      <c r="U103" t="s">
        <v>101</v>
      </c>
      <c r="V103" t="s">
        <v>101</v>
      </c>
      <c r="W103" t="s">
        <v>540</v>
      </c>
      <c r="Y103" t="s">
        <v>48</v>
      </c>
      <c r="Z103" t="s">
        <v>49</v>
      </c>
      <c r="AA103" t="s">
        <v>50</v>
      </c>
      <c r="AB103" t="s">
        <v>51</v>
      </c>
      <c r="AC103" s="3">
        <v>70000</v>
      </c>
      <c r="AD103">
        <v>3</v>
      </c>
      <c r="AE103">
        <v>1</v>
      </c>
      <c r="AF103">
        <v>3</v>
      </c>
      <c r="AG103">
        <v>235</v>
      </c>
      <c r="AH103">
        <v>235</v>
      </c>
      <c r="AI103" t="s">
        <v>541</v>
      </c>
      <c r="AJ103" t="s">
        <v>43</v>
      </c>
      <c r="AK103" s="2" t="s">
        <v>542</v>
      </c>
    </row>
    <row r="104" spans="1:37" ht="13.95" hidden="1" customHeight="1" x14ac:dyDescent="0.3">
      <c r="A104">
        <v>3199</v>
      </c>
      <c r="B104" t="s">
        <v>543</v>
      </c>
      <c r="C104" s="2"/>
      <c r="H104" t="s">
        <v>40</v>
      </c>
      <c r="I104" t="s">
        <v>40</v>
      </c>
      <c r="L104" t="s">
        <v>65</v>
      </c>
      <c r="N104" t="s">
        <v>65</v>
      </c>
      <c r="O104" t="s">
        <v>42</v>
      </c>
      <c r="P104" t="s">
        <v>43</v>
      </c>
      <c r="Q104" t="s">
        <v>44</v>
      </c>
      <c r="R104">
        <v>-34.601153699999998</v>
      </c>
      <c r="S104">
        <v>-58.644051300000001</v>
      </c>
      <c r="T104" t="s">
        <v>100</v>
      </c>
      <c r="U104" t="s">
        <v>101</v>
      </c>
      <c r="V104" t="s">
        <v>101</v>
      </c>
      <c r="W104" t="s">
        <v>544</v>
      </c>
      <c r="Y104" t="s">
        <v>48</v>
      </c>
      <c r="Z104" t="s">
        <v>234</v>
      </c>
      <c r="AA104" t="s">
        <v>50</v>
      </c>
      <c r="AB104" t="s">
        <v>51</v>
      </c>
      <c r="AC104" s="3">
        <v>155000</v>
      </c>
      <c r="AD104">
        <v>3</v>
      </c>
      <c r="AE104">
        <v>1</v>
      </c>
      <c r="AF104">
        <v>3</v>
      </c>
      <c r="AG104">
        <v>253</v>
      </c>
      <c r="AH104">
        <v>253</v>
      </c>
      <c r="AI104" t="s">
        <v>545</v>
      </c>
      <c r="AJ104" t="s">
        <v>43</v>
      </c>
      <c r="AK104" s="2" t="s">
        <v>546</v>
      </c>
    </row>
    <row r="105" spans="1:37" ht="13.95" hidden="1" customHeight="1" x14ac:dyDescent="0.3">
      <c r="A105">
        <v>3201</v>
      </c>
      <c r="B105" t="s">
        <v>547</v>
      </c>
      <c r="C105" s="2"/>
      <c r="H105" t="s">
        <v>40</v>
      </c>
      <c r="I105" t="s">
        <v>40</v>
      </c>
      <c r="L105" t="s">
        <v>70</v>
      </c>
      <c r="N105" t="s">
        <v>70</v>
      </c>
      <c r="O105" t="s">
        <v>42</v>
      </c>
      <c r="P105" t="s">
        <v>43</v>
      </c>
      <c r="Q105" t="s">
        <v>44</v>
      </c>
      <c r="R105">
        <v>-34.588992400000002</v>
      </c>
      <c r="S105">
        <v>-58.628247399999999</v>
      </c>
      <c r="T105" t="s">
        <v>45</v>
      </c>
      <c r="U105" t="s">
        <v>46</v>
      </c>
      <c r="V105" t="s">
        <v>46</v>
      </c>
      <c r="W105" t="s">
        <v>548</v>
      </c>
      <c r="Y105" t="s">
        <v>48</v>
      </c>
      <c r="Z105" t="s">
        <v>49</v>
      </c>
      <c r="AA105" t="s">
        <v>50</v>
      </c>
      <c r="AB105" t="s">
        <v>51</v>
      </c>
      <c r="AC105" s="3">
        <v>50000</v>
      </c>
      <c r="AD105">
        <v>3</v>
      </c>
      <c r="AH105">
        <v>252</v>
      </c>
      <c r="AI105" t="s">
        <v>549</v>
      </c>
      <c r="AJ105" t="s">
        <v>43</v>
      </c>
      <c r="AK105" s="2" t="s">
        <v>550</v>
      </c>
    </row>
    <row r="106" spans="1:37" ht="13.95" hidden="1" customHeight="1" x14ac:dyDescent="0.3">
      <c r="A106">
        <v>3211</v>
      </c>
      <c r="B106" t="s">
        <v>551</v>
      </c>
      <c r="C106" s="2"/>
      <c r="H106" t="s">
        <v>40</v>
      </c>
      <c r="I106" t="s">
        <v>40</v>
      </c>
      <c r="L106" t="s">
        <v>55</v>
      </c>
      <c r="N106" t="s">
        <v>55</v>
      </c>
      <c r="O106" t="s">
        <v>42</v>
      </c>
      <c r="P106" t="s">
        <v>43</v>
      </c>
      <c r="Q106" t="s">
        <v>44</v>
      </c>
      <c r="R106">
        <v>-34.574318499999997</v>
      </c>
      <c r="S106">
        <v>-58.6326161</v>
      </c>
      <c r="T106" t="s">
        <v>45</v>
      </c>
      <c r="U106" t="s">
        <v>46</v>
      </c>
      <c r="V106" t="s">
        <v>46</v>
      </c>
      <c r="W106" t="s">
        <v>552</v>
      </c>
      <c r="Y106" t="s">
        <v>48</v>
      </c>
      <c r="Z106" t="s">
        <v>49</v>
      </c>
      <c r="AA106" t="s">
        <v>50</v>
      </c>
      <c r="AB106" t="s">
        <v>51</v>
      </c>
      <c r="AC106" s="3">
        <v>84000</v>
      </c>
      <c r="AD106">
        <v>4</v>
      </c>
      <c r="AE106">
        <v>2</v>
      </c>
      <c r="AI106" t="s">
        <v>553</v>
      </c>
      <c r="AJ106" t="s">
        <v>43</v>
      </c>
      <c r="AK106" s="2" t="s">
        <v>554</v>
      </c>
    </row>
    <row r="107" spans="1:37" ht="13.95" hidden="1" customHeight="1" x14ac:dyDescent="0.3">
      <c r="A107">
        <v>3218</v>
      </c>
      <c r="B107" t="s">
        <v>555</v>
      </c>
      <c r="C107" s="2"/>
      <c r="H107" t="s">
        <v>40</v>
      </c>
      <c r="I107" t="s">
        <v>40</v>
      </c>
      <c r="L107" t="s">
        <v>70</v>
      </c>
      <c r="N107" t="s">
        <v>70</v>
      </c>
      <c r="O107" t="s">
        <v>42</v>
      </c>
      <c r="P107" t="s">
        <v>43</v>
      </c>
      <c r="Q107" t="s">
        <v>44</v>
      </c>
      <c r="R107">
        <v>-34.587003099999997</v>
      </c>
      <c r="S107">
        <v>-58.619363300000003</v>
      </c>
      <c r="T107" t="s">
        <v>45</v>
      </c>
      <c r="U107" t="s">
        <v>46</v>
      </c>
      <c r="V107" t="s">
        <v>46</v>
      </c>
      <c r="W107" t="s">
        <v>556</v>
      </c>
      <c r="Y107" t="s">
        <v>48</v>
      </c>
      <c r="Z107" t="s">
        <v>49</v>
      </c>
      <c r="AA107" t="s">
        <v>50</v>
      </c>
      <c r="AB107" t="s">
        <v>51</v>
      </c>
      <c r="AC107" s="3">
        <v>68000</v>
      </c>
      <c r="AD107">
        <v>4</v>
      </c>
      <c r="AI107" t="s">
        <v>557</v>
      </c>
      <c r="AJ107" t="s">
        <v>43</v>
      </c>
      <c r="AK107" s="2" t="s">
        <v>558</v>
      </c>
    </row>
    <row r="108" spans="1:37" ht="13.95" hidden="1" customHeight="1" x14ac:dyDescent="0.3">
      <c r="A108">
        <v>3232</v>
      </c>
      <c r="B108" t="s">
        <v>559</v>
      </c>
      <c r="C108" s="2"/>
      <c r="H108" t="s">
        <v>40</v>
      </c>
      <c r="I108" t="s">
        <v>40</v>
      </c>
      <c r="L108" t="s">
        <v>70</v>
      </c>
      <c r="N108" t="s">
        <v>70</v>
      </c>
      <c r="O108" t="s">
        <v>42</v>
      </c>
      <c r="P108" t="s">
        <v>43</v>
      </c>
      <c r="Q108" t="s">
        <v>44</v>
      </c>
      <c r="R108">
        <v>-34.587381299999997</v>
      </c>
      <c r="S108">
        <v>-58.623096799999999</v>
      </c>
      <c r="T108" t="s">
        <v>45</v>
      </c>
      <c r="U108" t="s">
        <v>46</v>
      </c>
      <c r="V108" t="s">
        <v>46</v>
      </c>
      <c r="W108" t="s">
        <v>560</v>
      </c>
      <c r="Y108" t="s">
        <v>48</v>
      </c>
      <c r="Z108" t="s">
        <v>49</v>
      </c>
      <c r="AA108" t="s">
        <v>50</v>
      </c>
      <c r="AB108" t="s">
        <v>51</v>
      </c>
      <c r="AC108" s="3">
        <v>70000</v>
      </c>
      <c r="AD108">
        <v>3</v>
      </c>
      <c r="AI108" t="s">
        <v>561</v>
      </c>
      <c r="AJ108" t="s">
        <v>43</v>
      </c>
      <c r="AK108" s="2" t="s">
        <v>562</v>
      </c>
    </row>
    <row r="109" spans="1:37" ht="13.95" hidden="1" customHeight="1" x14ac:dyDescent="0.3">
      <c r="A109">
        <v>3233</v>
      </c>
      <c r="B109" t="s">
        <v>563</v>
      </c>
      <c r="C109" s="2"/>
      <c r="H109" t="s">
        <v>40</v>
      </c>
      <c r="I109" t="s">
        <v>40</v>
      </c>
      <c r="L109" t="s">
        <v>307</v>
      </c>
      <c r="N109" t="s">
        <v>307</v>
      </c>
      <c r="O109" t="s">
        <v>42</v>
      </c>
      <c r="P109" t="s">
        <v>43</v>
      </c>
      <c r="Q109" t="s">
        <v>44</v>
      </c>
      <c r="R109">
        <v>-34.612371799999998</v>
      </c>
      <c r="S109">
        <v>-58.632556899999997</v>
      </c>
      <c r="T109" t="s">
        <v>100</v>
      </c>
      <c r="U109" t="s">
        <v>101</v>
      </c>
      <c r="V109" t="s">
        <v>101</v>
      </c>
      <c r="W109" t="s">
        <v>564</v>
      </c>
      <c r="Y109" t="s">
        <v>108</v>
      </c>
      <c r="Z109" t="s">
        <v>109</v>
      </c>
      <c r="AA109" t="s">
        <v>50</v>
      </c>
      <c r="AB109" t="s">
        <v>51</v>
      </c>
      <c r="AC109" s="3">
        <v>95000</v>
      </c>
      <c r="AD109">
        <v>3</v>
      </c>
      <c r="AE109">
        <v>1</v>
      </c>
      <c r="AF109">
        <v>3</v>
      </c>
      <c r="AG109">
        <v>244</v>
      </c>
      <c r="AH109">
        <v>244</v>
      </c>
      <c r="AI109" t="s">
        <v>565</v>
      </c>
      <c r="AJ109" t="s">
        <v>43</v>
      </c>
      <c r="AK109" s="2" t="s">
        <v>566</v>
      </c>
    </row>
    <row r="110" spans="1:37" ht="13.95" hidden="1" customHeight="1" x14ac:dyDescent="0.3">
      <c r="A110">
        <v>3238</v>
      </c>
      <c r="B110" t="s">
        <v>567</v>
      </c>
      <c r="C110" s="2"/>
      <c r="H110" t="s">
        <v>40</v>
      </c>
      <c r="I110" t="s">
        <v>40</v>
      </c>
      <c r="L110" t="s">
        <v>55</v>
      </c>
      <c r="N110" t="s">
        <v>55</v>
      </c>
      <c r="O110" t="s">
        <v>42</v>
      </c>
      <c r="P110" t="s">
        <v>43</v>
      </c>
      <c r="Q110" t="s">
        <v>44</v>
      </c>
      <c r="R110">
        <v>-34.575767300000003</v>
      </c>
      <c r="S110">
        <v>-58.637058799999998</v>
      </c>
      <c r="T110" t="s">
        <v>45</v>
      </c>
      <c r="U110" t="s">
        <v>46</v>
      </c>
      <c r="V110" t="s">
        <v>46</v>
      </c>
      <c r="W110" t="s">
        <v>568</v>
      </c>
      <c r="Y110" t="s">
        <v>48</v>
      </c>
      <c r="Z110" t="s">
        <v>234</v>
      </c>
      <c r="AA110" t="s">
        <v>50</v>
      </c>
      <c r="AB110" t="s">
        <v>51</v>
      </c>
      <c r="AC110" s="3">
        <v>29000</v>
      </c>
      <c r="AD110">
        <v>2</v>
      </c>
      <c r="AI110" t="s">
        <v>569</v>
      </c>
      <c r="AJ110" t="s">
        <v>43</v>
      </c>
      <c r="AK110" s="2" t="s">
        <v>570</v>
      </c>
    </row>
    <row r="111" spans="1:37" ht="13.95" hidden="1" customHeight="1" x14ac:dyDescent="0.3">
      <c r="A111">
        <v>3247</v>
      </c>
      <c r="B111" t="s">
        <v>571</v>
      </c>
      <c r="C111" s="2"/>
      <c r="H111" t="s">
        <v>40</v>
      </c>
      <c r="I111" t="s">
        <v>40</v>
      </c>
      <c r="J111" t="s">
        <v>41</v>
      </c>
      <c r="K111" t="s">
        <v>41</v>
      </c>
      <c r="L111" t="s">
        <v>227</v>
      </c>
      <c r="N111" t="s">
        <v>227</v>
      </c>
      <c r="O111" t="s">
        <v>42</v>
      </c>
      <c r="P111" t="s">
        <v>43</v>
      </c>
      <c r="Q111" t="s">
        <v>44</v>
      </c>
      <c r="R111">
        <v>-34.592088099999998</v>
      </c>
      <c r="S111">
        <v>-58.644664599999999</v>
      </c>
      <c r="T111" t="s">
        <v>45</v>
      </c>
      <c r="U111" t="s">
        <v>46</v>
      </c>
      <c r="V111" t="s">
        <v>46</v>
      </c>
      <c r="W111" t="s">
        <v>572</v>
      </c>
      <c r="Y111" t="s">
        <v>48</v>
      </c>
      <c r="Z111" t="s">
        <v>234</v>
      </c>
      <c r="AA111" t="s">
        <v>50</v>
      </c>
      <c r="AB111" t="s">
        <v>51</v>
      </c>
      <c r="AC111" s="3">
        <v>50000</v>
      </c>
      <c r="AD111">
        <v>2</v>
      </c>
      <c r="AI111" t="s">
        <v>573</v>
      </c>
      <c r="AJ111" t="s">
        <v>43</v>
      </c>
      <c r="AK111" s="2" t="s">
        <v>574</v>
      </c>
    </row>
    <row r="112" spans="1:37" ht="13.95" hidden="1" customHeight="1" x14ac:dyDescent="0.3">
      <c r="A112">
        <v>3256</v>
      </c>
      <c r="B112" t="s">
        <v>575</v>
      </c>
      <c r="C112" s="2"/>
      <c r="H112" t="s">
        <v>40</v>
      </c>
      <c r="I112" t="s">
        <v>40</v>
      </c>
      <c r="J112" t="s">
        <v>75</v>
      </c>
      <c r="K112" t="s">
        <v>75</v>
      </c>
      <c r="L112" t="s">
        <v>75</v>
      </c>
      <c r="N112" t="s">
        <v>75</v>
      </c>
      <c r="O112" t="s">
        <v>42</v>
      </c>
      <c r="P112" t="s">
        <v>43</v>
      </c>
      <c r="Q112" t="s">
        <v>44</v>
      </c>
      <c r="R112">
        <v>-34.588575986903997</v>
      </c>
      <c r="S112">
        <v>-58.636001922753003</v>
      </c>
      <c r="T112" t="s">
        <v>45</v>
      </c>
      <c r="U112" t="s">
        <v>46</v>
      </c>
      <c r="V112" t="s">
        <v>46</v>
      </c>
      <c r="W112" t="s">
        <v>576</v>
      </c>
      <c r="Y112" t="s">
        <v>48</v>
      </c>
      <c r="Z112" t="s">
        <v>49</v>
      </c>
      <c r="AA112" t="s">
        <v>50</v>
      </c>
      <c r="AB112" t="s">
        <v>51</v>
      </c>
      <c r="AC112" s="3">
        <v>140000</v>
      </c>
      <c r="AD112">
        <v>2</v>
      </c>
      <c r="AE112">
        <v>2</v>
      </c>
      <c r="AG112">
        <v>110</v>
      </c>
      <c r="AI112" t="s">
        <v>577</v>
      </c>
      <c r="AJ112" t="s">
        <v>43</v>
      </c>
      <c r="AK112" s="2" t="s">
        <v>578</v>
      </c>
    </row>
    <row r="113" spans="1:37" ht="13.95" hidden="1" customHeight="1" x14ac:dyDescent="0.3">
      <c r="A113">
        <v>3272</v>
      </c>
      <c r="B113" t="s">
        <v>579</v>
      </c>
      <c r="C113" s="2"/>
      <c r="H113" t="s">
        <v>40</v>
      </c>
      <c r="I113" t="s">
        <v>40</v>
      </c>
      <c r="L113" t="s">
        <v>307</v>
      </c>
      <c r="N113" t="s">
        <v>307</v>
      </c>
      <c r="O113" t="s">
        <v>42</v>
      </c>
      <c r="P113" t="s">
        <v>43</v>
      </c>
      <c r="Q113" t="s">
        <v>44</v>
      </c>
      <c r="R113">
        <v>-34.612299999999998</v>
      </c>
      <c r="S113">
        <v>-58.629793800000002</v>
      </c>
      <c r="T113" t="s">
        <v>45</v>
      </c>
      <c r="U113" t="s">
        <v>46</v>
      </c>
      <c r="V113" t="s">
        <v>46</v>
      </c>
      <c r="W113" t="s">
        <v>580</v>
      </c>
      <c r="Y113" t="s">
        <v>48</v>
      </c>
      <c r="Z113" t="s">
        <v>49</v>
      </c>
      <c r="AA113" t="s">
        <v>50</v>
      </c>
      <c r="AB113" t="s">
        <v>51</v>
      </c>
      <c r="AC113" s="3">
        <v>65000</v>
      </c>
      <c r="AD113">
        <v>4</v>
      </c>
      <c r="AE113">
        <v>2</v>
      </c>
      <c r="AG113">
        <v>112</v>
      </c>
      <c r="AI113" t="s">
        <v>581</v>
      </c>
      <c r="AJ113" t="s">
        <v>43</v>
      </c>
      <c r="AK113" s="2" t="s">
        <v>582</v>
      </c>
    </row>
    <row r="114" spans="1:37" ht="13.95" hidden="1" customHeight="1" x14ac:dyDescent="0.3">
      <c r="A114">
        <v>3278</v>
      </c>
      <c r="B114" t="s">
        <v>583</v>
      </c>
      <c r="C114" s="2"/>
      <c r="H114" t="s">
        <v>40</v>
      </c>
      <c r="I114" t="s">
        <v>40</v>
      </c>
      <c r="L114" t="s">
        <v>285</v>
      </c>
      <c r="N114" t="s">
        <v>285</v>
      </c>
      <c r="O114" t="s">
        <v>42</v>
      </c>
      <c r="P114" t="s">
        <v>43</v>
      </c>
      <c r="Q114" t="s">
        <v>44</v>
      </c>
      <c r="R114">
        <v>-34.603042240234807</v>
      </c>
      <c r="S114">
        <v>-58.626279056957969</v>
      </c>
      <c r="T114" t="s">
        <v>100</v>
      </c>
      <c r="U114" t="s">
        <v>101</v>
      </c>
      <c r="V114" t="s">
        <v>101</v>
      </c>
      <c r="W114" t="s">
        <v>584</v>
      </c>
      <c r="Y114" t="s">
        <v>48</v>
      </c>
      <c r="Z114" t="s">
        <v>234</v>
      </c>
      <c r="AA114" t="s">
        <v>50</v>
      </c>
      <c r="AB114" t="s">
        <v>51</v>
      </c>
      <c r="AC114" s="3">
        <v>70000</v>
      </c>
      <c r="AD114">
        <v>2</v>
      </c>
      <c r="AE114">
        <v>1</v>
      </c>
      <c r="AG114">
        <v>43</v>
      </c>
      <c r="AI114" t="s">
        <v>585</v>
      </c>
      <c r="AJ114" t="s">
        <v>43</v>
      </c>
      <c r="AK114" s="2" t="s">
        <v>586</v>
      </c>
    </row>
    <row r="115" spans="1:37" ht="13.95" hidden="1" customHeight="1" x14ac:dyDescent="0.3">
      <c r="A115">
        <v>3292</v>
      </c>
      <c r="B115" t="s">
        <v>587</v>
      </c>
      <c r="C115" s="2"/>
      <c r="H115" t="s">
        <v>40</v>
      </c>
      <c r="I115" t="s">
        <v>40</v>
      </c>
      <c r="J115" t="s">
        <v>41</v>
      </c>
      <c r="K115" t="s">
        <v>41</v>
      </c>
      <c r="L115" t="s">
        <v>75</v>
      </c>
      <c r="N115" t="s">
        <v>75</v>
      </c>
      <c r="O115" t="s">
        <v>42</v>
      </c>
      <c r="P115" t="s">
        <v>43</v>
      </c>
      <c r="Q115" t="s">
        <v>44</v>
      </c>
      <c r="R115">
        <v>-34.592665338259003</v>
      </c>
      <c r="S115">
        <v>-58.636173013387001</v>
      </c>
      <c r="T115" t="s">
        <v>45</v>
      </c>
      <c r="U115" t="s">
        <v>46</v>
      </c>
      <c r="V115" t="s">
        <v>46</v>
      </c>
      <c r="W115" t="s">
        <v>588</v>
      </c>
      <c r="Y115" t="s">
        <v>48</v>
      </c>
      <c r="Z115" t="s">
        <v>49</v>
      </c>
      <c r="AA115" t="s">
        <v>50</v>
      </c>
      <c r="AB115" t="s">
        <v>51</v>
      </c>
      <c r="AC115" s="3">
        <v>160000</v>
      </c>
      <c r="AD115">
        <v>3</v>
      </c>
      <c r="AG115">
        <v>76</v>
      </c>
      <c r="AH115">
        <v>252</v>
      </c>
      <c r="AI115" t="s">
        <v>589</v>
      </c>
      <c r="AJ115" t="s">
        <v>43</v>
      </c>
      <c r="AK115" s="2" t="s">
        <v>590</v>
      </c>
    </row>
    <row r="116" spans="1:37" ht="13.95" hidden="1" customHeight="1" x14ac:dyDescent="0.3">
      <c r="A116">
        <v>3306</v>
      </c>
      <c r="B116" t="s">
        <v>591</v>
      </c>
      <c r="C116" s="2"/>
      <c r="H116" t="s">
        <v>40</v>
      </c>
      <c r="I116" t="s">
        <v>40</v>
      </c>
      <c r="L116" t="s">
        <v>75</v>
      </c>
      <c r="N116" t="s">
        <v>75</v>
      </c>
      <c r="O116" t="s">
        <v>42</v>
      </c>
      <c r="P116" t="s">
        <v>43</v>
      </c>
      <c r="Q116" t="s">
        <v>44</v>
      </c>
      <c r="R116">
        <v>-34.593101500000003</v>
      </c>
      <c r="S116">
        <v>-58.629100800000003</v>
      </c>
      <c r="T116" t="s">
        <v>100</v>
      </c>
      <c r="U116" t="s">
        <v>101</v>
      </c>
      <c r="V116" t="s">
        <v>101</v>
      </c>
      <c r="W116" t="s">
        <v>592</v>
      </c>
      <c r="Y116" t="s">
        <v>48</v>
      </c>
      <c r="Z116" t="s">
        <v>49</v>
      </c>
      <c r="AA116" t="s">
        <v>50</v>
      </c>
      <c r="AB116" t="s">
        <v>51</v>
      </c>
      <c r="AC116" s="3">
        <v>170000</v>
      </c>
      <c r="AD116">
        <v>6</v>
      </c>
      <c r="AE116">
        <v>3</v>
      </c>
      <c r="AG116">
        <v>283</v>
      </c>
      <c r="AH116">
        <v>283</v>
      </c>
      <c r="AI116" t="s">
        <v>593</v>
      </c>
      <c r="AJ116" t="s">
        <v>43</v>
      </c>
      <c r="AK116" s="2" t="s">
        <v>594</v>
      </c>
    </row>
    <row r="117" spans="1:37" ht="13.95" hidden="1" customHeight="1" x14ac:dyDescent="0.3">
      <c r="A117">
        <v>3311</v>
      </c>
      <c r="B117" t="s">
        <v>595</v>
      </c>
      <c r="C117" s="2"/>
      <c r="H117" t="s">
        <v>40</v>
      </c>
      <c r="I117" t="s">
        <v>40</v>
      </c>
      <c r="O117" t="s">
        <v>42</v>
      </c>
      <c r="P117" t="s">
        <v>87</v>
      </c>
      <c r="Q117" t="s">
        <v>44</v>
      </c>
      <c r="U117" t="s">
        <v>46</v>
      </c>
      <c r="V117" t="s">
        <v>46</v>
      </c>
      <c r="W117" t="s">
        <v>596</v>
      </c>
      <c r="Y117" t="s">
        <v>48</v>
      </c>
      <c r="Z117" t="s">
        <v>117</v>
      </c>
      <c r="AA117" t="s">
        <v>50</v>
      </c>
      <c r="AB117" t="s">
        <v>51</v>
      </c>
      <c r="AC117" s="3">
        <v>130000</v>
      </c>
      <c r="AD117">
        <v>3</v>
      </c>
      <c r="AE117">
        <v>2</v>
      </c>
      <c r="AG117">
        <v>95</v>
      </c>
      <c r="AI117" t="s">
        <v>597</v>
      </c>
      <c r="AJ117" t="s">
        <v>87</v>
      </c>
      <c r="AK117" s="2" t="s">
        <v>119</v>
      </c>
    </row>
    <row r="118" spans="1:37" ht="13.95" hidden="1" customHeight="1" x14ac:dyDescent="0.3">
      <c r="A118">
        <v>3329</v>
      </c>
      <c r="B118" t="s">
        <v>598</v>
      </c>
      <c r="C118" s="2" t="s">
        <v>599</v>
      </c>
      <c r="D118" t="s">
        <v>600</v>
      </c>
      <c r="E118" t="s">
        <v>601</v>
      </c>
      <c r="G118" t="s">
        <v>602</v>
      </c>
      <c r="H118" t="s">
        <v>294</v>
      </c>
      <c r="I118" t="s">
        <v>294</v>
      </c>
      <c r="O118" t="s">
        <v>42</v>
      </c>
      <c r="P118" t="s">
        <v>124</v>
      </c>
      <c r="Q118" t="s">
        <v>44</v>
      </c>
      <c r="R118">
        <v>-34.631</v>
      </c>
      <c r="S118">
        <v>-58.646000000000001</v>
      </c>
      <c r="T118" t="s">
        <v>603</v>
      </c>
      <c r="U118" t="s">
        <v>604</v>
      </c>
      <c r="V118" t="s">
        <v>604</v>
      </c>
      <c r="W118" t="s">
        <v>605</v>
      </c>
      <c r="Y118" t="s">
        <v>48</v>
      </c>
      <c r="Z118" t="s">
        <v>49</v>
      </c>
      <c r="AA118" t="s">
        <v>50</v>
      </c>
      <c r="AB118" t="s">
        <v>51</v>
      </c>
      <c r="AC118" s="3">
        <v>160000</v>
      </c>
      <c r="AD118">
        <v>4</v>
      </c>
      <c r="AE118">
        <v>3</v>
      </c>
      <c r="AF118">
        <v>2</v>
      </c>
      <c r="AG118">
        <v>125</v>
      </c>
      <c r="AH118">
        <v>125</v>
      </c>
      <c r="AI118" t="s">
        <v>606</v>
      </c>
      <c r="AJ118" t="s">
        <v>124</v>
      </c>
      <c r="AK118" s="2" t="s">
        <v>607</v>
      </c>
    </row>
    <row r="119" spans="1:37" ht="13.95" hidden="1" customHeight="1" x14ac:dyDescent="0.3">
      <c r="A119">
        <v>3338</v>
      </c>
      <c r="B119" t="s">
        <v>608</v>
      </c>
      <c r="C119" s="2" t="s">
        <v>609</v>
      </c>
      <c r="D119" t="s">
        <v>610</v>
      </c>
      <c r="E119" t="s">
        <v>610</v>
      </c>
      <c r="G119" t="s">
        <v>611</v>
      </c>
      <c r="H119" t="s">
        <v>40</v>
      </c>
      <c r="I119" t="s">
        <v>40</v>
      </c>
      <c r="O119" t="s">
        <v>42</v>
      </c>
      <c r="P119" t="s">
        <v>124</v>
      </c>
      <c r="Q119" t="s">
        <v>44</v>
      </c>
      <c r="U119" t="s">
        <v>125</v>
      </c>
      <c r="V119" t="s">
        <v>125</v>
      </c>
      <c r="W119" t="s">
        <v>612</v>
      </c>
      <c r="Y119" t="s">
        <v>48</v>
      </c>
      <c r="Z119" t="s">
        <v>117</v>
      </c>
      <c r="AA119" t="s">
        <v>50</v>
      </c>
      <c r="AB119" t="s">
        <v>51</v>
      </c>
      <c r="AC119" s="3">
        <v>185000</v>
      </c>
      <c r="AH119">
        <v>300</v>
      </c>
      <c r="AI119" t="s">
        <v>613</v>
      </c>
      <c r="AJ119" t="s">
        <v>124</v>
      </c>
      <c r="AK119" s="2" t="s">
        <v>119</v>
      </c>
    </row>
    <row r="120" spans="1:37" ht="13.95" hidden="1" customHeight="1" x14ac:dyDescent="0.3">
      <c r="A120">
        <v>3339</v>
      </c>
      <c r="B120" t="s">
        <v>614</v>
      </c>
      <c r="C120" s="2"/>
      <c r="D120" t="s">
        <v>615</v>
      </c>
      <c r="E120" t="s">
        <v>615</v>
      </c>
      <c r="G120" t="s">
        <v>616</v>
      </c>
      <c r="H120" t="s">
        <v>40</v>
      </c>
      <c r="I120" t="s">
        <v>40</v>
      </c>
      <c r="J120" t="s">
        <v>41</v>
      </c>
      <c r="K120" t="s">
        <v>41</v>
      </c>
      <c r="O120" t="s">
        <v>42</v>
      </c>
      <c r="P120" t="s">
        <v>124</v>
      </c>
      <c r="Q120" t="s">
        <v>44</v>
      </c>
      <c r="U120" t="s">
        <v>46</v>
      </c>
      <c r="V120" t="s">
        <v>46</v>
      </c>
      <c r="W120" t="s">
        <v>617</v>
      </c>
      <c r="Y120" t="s">
        <v>48</v>
      </c>
      <c r="Z120" t="s">
        <v>117</v>
      </c>
      <c r="AA120" t="s">
        <v>50</v>
      </c>
      <c r="AB120" t="s">
        <v>51</v>
      </c>
      <c r="AC120" s="3">
        <v>115000</v>
      </c>
      <c r="AD120">
        <v>4</v>
      </c>
      <c r="AI120" t="s">
        <v>618</v>
      </c>
      <c r="AJ120" t="s">
        <v>124</v>
      </c>
      <c r="AK120" s="2" t="s">
        <v>119</v>
      </c>
    </row>
    <row r="121" spans="1:37" ht="13.95" hidden="1" customHeight="1" x14ac:dyDescent="0.3">
      <c r="A121">
        <v>3344</v>
      </c>
      <c r="B121" t="s">
        <v>619</v>
      </c>
      <c r="C121" s="2"/>
      <c r="H121" t="s">
        <v>40</v>
      </c>
      <c r="I121" t="s">
        <v>40</v>
      </c>
      <c r="L121" t="s">
        <v>75</v>
      </c>
      <c r="N121" t="s">
        <v>75</v>
      </c>
      <c r="O121" t="s">
        <v>42</v>
      </c>
      <c r="P121" t="s">
        <v>43</v>
      </c>
      <c r="Q121" t="s">
        <v>44</v>
      </c>
      <c r="R121">
        <v>-34.598689999999998</v>
      </c>
      <c r="S121">
        <v>-58.634029400000031</v>
      </c>
      <c r="T121" t="s">
        <v>100</v>
      </c>
      <c r="U121" t="s">
        <v>101</v>
      </c>
      <c r="V121" t="s">
        <v>101</v>
      </c>
      <c r="W121" t="s">
        <v>620</v>
      </c>
      <c r="Y121" t="s">
        <v>48</v>
      </c>
      <c r="Z121" t="s">
        <v>49</v>
      </c>
      <c r="AA121" t="s">
        <v>50</v>
      </c>
      <c r="AB121" t="s">
        <v>51</v>
      </c>
      <c r="AC121" s="3">
        <v>200000</v>
      </c>
      <c r="AD121">
        <v>3</v>
      </c>
      <c r="AE121">
        <v>2</v>
      </c>
      <c r="AH121">
        <v>500</v>
      </c>
      <c r="AI121" t="s">
        <v>621</v>
      </c>
      <c r="AJ121" t="s">
        <v>43</v>
      </c>
      <c r="AK121" s="2" t="s">
        <v>622</v>
      </c>
    </row>
    <row r="122" spans="1:37" ht="13.95" hidden="1" customHeight="1" x14ac:dyDescent="0.3">
      <c r="A122">
        <v>3353</v>
      </c>
      <c r="B122" t="s">
        <v>623</v>
      </c>
      <c r="C122" s="2"/>
      <c r="H122" t="s">
        <v>294</v>
      </c>
      <c r="I122" t="s">
        <v>294</v>
      </c>
      <c r="L122" t="s">
        <v>307</v>
      </c>
      <c r="N122" t="s">
        <v>307</v>
      </c>
      <c r="O122" t="s">
        <v>42</v>
      </c>
      <c r="P122" t="s">
        <v>43</v>
      </c>
      <c r="Q122" t="s">
        <v>44</v>
      </c>
      <c r="R122">
        <v>-34.617980699999997</v>
      </c>
      <c r="S122">
        <v>-58.639899500000013</v>
      </c>
      <c r="T122" t="s">
        <v>100</v>
      </c>
      <c r="U122" t="s">
        <v>101</v>
      </c>
      <c r="V122" t="s">
        <v>101</v>
      </c>
      <c r="W122" t="s">
        <v>624</v>
      </c>
      <c r="Y122" t="s">
        <v>48</v>
      </c>
      <c r="Z122" t="s">
        <v>49</v>
      </c>
      <c r="AA122" t="s">
        <v>50</v>
      </c>
      <c r="AB122" t="s">
        <v>51</v>
      </c>
      <c r="AC122" s="3">
        <v>220000</v>
      </c>
      <c r="AE122">
        <v>1</v>
      </c>
      <c r="AF122">
        <v>4</v>
      </c>
      <c r="AG122">
        <v>218</v>
      </c>
      <c r="AH122">
        <v>218</v>
      </c>
      <c r="AI122" t="s">
        <v>625</v>
      </c>
      <c r="AJ122" t="s">
        <v>43</v>
      </c>
      <c r="AK122" s="2" t="s">
        <v>626</v>
      </c>
    </row>
    <row r="123" spans="1:37" ht="13.95" hidden="1" customHeight="1" x14ac:dyDescent="0.3">
      <c r="A123">
        <v>3359</v>
      </c>
      <c r="B123" t="s">
        <v>619</v>
      </c>
      <c r="C123" s="2"/>
      <c r="H123" t="s">
        <v>40</v>
      </c>
      <c r="I123" t="s">
        <v>40</v>
      </c>
      <c r="L123" t="s">
        <v>75</v>
      </c>
      <c r="N123" t="s">
        <v>75</v>
      </c>
      <c r="O123" t="s">
        <v>42</v>
      </c>
      <c r="P123" t="s">
        <v>43</v>
      </c>
      <c r="Q123" t="s">
        <v>44</v>
      </c>
      <c r="R123">
        <v>-34.598689999999998</v>
      </c>
      <c r="S123">
        <v>-58.634029400000031</v>
      </c>
      <c r="T123" t="s">
        <v>100</v>
      </c>
      <c r="U123" t="s">
        <v>101</v>
      </c>
      <c r="V123" t="s">
        <v>101</v>
      </c>
      <c r="W123" t="s">
        <v>627</v>
      </c>
      <c r="Y123" t="s">
        <v>48</v>
      </c>
      <c r="Z123" t="s">
        <v>49</v>
      </c>
      <c r="AA123" t="s">
        <v>50</v>
      </c>
      <c r="AB123" t="s">
        <v>51</v>
      </c>
      <c r="AC123" s="3">
        <v>160000</v>
      </c>
      <c r="AD123">
        <v>5</v>
      </c>
      <c r="AE123">
        <v>1</v>
      </c>
      <c r="AF123">
        <v>2</v>
      </c>
      <c r="AH123">
        <v>270</v>
      </c>
      <c r="AI123" t="s">
        <v>628</v>
      </c>
      <c r="AJ123" t="s">
        <v>43</v>
      </c>
      <c r="AK123" s="2" t="s">
        <v>629</v>
      </c>
    </row>
    <row r="124" spans="1:37" ht="13.95" hidden="1" customHeight="1" x14ac:dyDescent="0.3">
      <c r="A124">
        <v>3367</v>
      </c>
      <c r="B124" t="s">
        <v>630</v>
      </c>
      <c r="C124" s="2"/>
      <c r="H124" t="s">
        <v>294</v>
      </c>
      <c r="I124" t="s">
        <v>294</v>
      </c>
      <c r="L124" t="s">
        <v>307</v>
      </c>
      <c r="N124" t="s">
        <v>307</v>
      </c>
      <c r="O124" t="s">
        <v>42</v>
      </c>
      <c r="P124" t="s">
        <v>43</v>
      </c>
      <c r="Q124" t="s">
        <v>44</v>
      </c>
      <c r="R124">
        <v>-34.617933999999998</v>
      </c>
      <c r="S124">
        <v>-58.637624899999992</v>
      </c>
      <c r="T124" t="s">
        <v>100</v>
      </c>
      <c r="U124" t="s">
        <v>101</v>
      </c>
      <c r="V124" t="s">
        <v>101</v>
      </c>
      <c r="W124" t="s">
        <v>631</v>
      </c>
      <c r="Y124" t="s">
        <v>48</v>
      </c>
      <c r="Z124" t="s">
        <v>49</v>
      </c>
      <c r="AA124" t="s">
        <v>50</v>
      </c>
      <c r="AB124" t="s">
        <v>51</v>
      </c>
      <c r="AC124" s="3">
        <v>140000</v>
      </c>
      <c r="AD124">
        <v>2</v>
      </c>
      <c r="AE124">
        <v>3</v>
      </c>
      <c r="AG124">
        <v>106</v>
      </c>
      <c r="AI124" t="s">
        <v>632</v>
      </c>
      <c r="AJ124" t="s">
        <v>43</v>
      </c>
      <c r="AK124" s="2" t="s">
        <v>633</v>
      </c>
    </row>
    <row r="125" spans="1:37" ht="13.95" hidden="1" customHeight="1" x14ac:dyDescent="0.3">
      <c r="A125">
        <v>3371</v>
      </c>
      <c r="B125" t="s">
        <v>634</v>
      </c>
      <c r="C125" s="2"/>
      <c r="H125" t="s">
        <v>294</v>
      </c>
      <c r="I125" t="s">
        <v>294</v>
      </c>
      <c r="L125" t="s">
        <v>321</v>
      </c>
      <c r="N125" t="s">
        <v>321</v>
      </c>
      <c r="O125" t="s">
        <v>42</v>
      </c>
      <c r="P125" t="s">
        <v>43</v>
      </c>
      <c r="Q125" t="s">
        <v>44</v>
      </c>
      <c r="R125">
        <v>-34.614924700000003</v>
      </c>
      <c r="S125">
        <v>-58.644773800000003</v>
      </c>
      <c r="T125" t="s">
        <v>100</v>
      </c>
      <c r="U125" t="s">
        <v>101</v>
      </c>
      <c r="V125" t="s">
        <v>101</v>
      </c>
      <c r="W125" t="s">
        <v>635</v>
      </c>
      <c r="Y125" t="s">
        <v>48</v>
      </c>
      <c r="Z125" t="s">
        <v>49</v>
      </c>
      <c r="AA125" t="s">
        <v>50</v>
      </c>
      <c r="AB125" t="s">
        <v>51</v>
      </c>
      <c r="AC125" s="3">
        <v>150000</v>
      </c>
      <c r="AD125">
        <v>4</v>
      </c>
      <c r="AE125">
        <v>1</v>
      </c>
      <c r="AF125">
        <v>1</v>
      </c>
      <c r="AG125">
        <v>309</v>
      </c>
      <c r="AH125">
        <v>309</v>
      </c>
      <c r="AI125" t="s">
        <v>636</v>
      </c>
      <c r="AJ125" t="s">
        <v>43</v>
      </c>
      <c r="AK125" s="2" t="s">
        <v>637</v>
      </c>
    </row>
    <row r="126" spans="1:37" ht="13.95" hidden="1" customHeight="1" x14ac:dyDescent="0.3">
      <c r="A126">
        <v>3383</v>
      </c>
      <c r="B126" t="s">
        <v>638</v>
      </c>
      <c r="C126" s="2"/>
      <c r="H126" t="s">
        <v>294</v>
      </c>
      <c r="I126" t="s">
        <v>294</v>
      </c>
      <c r="L126" t="s">
        <v>41</v>
      </c>
      <c r="N126" t="s">
        <v>41</v>
      </c>
      <c r="O126" t="s">
        <v>42</v>
      </c>
      <c r="P126" t="s">
        <v>43</v>
      </c>
      <c r="Q126" t="s">
        <v>44</v>
      </c>
      <c r="R126">
        <v>-34.599351400000003</v>
      </c>
      <c r="S126">
        <v>-58.64211720000003</v>
      </c>
      <c r="T126" t="s">
        <v>100</v>
      </c>
      <c r="U126" t="s">
        <v>101</v>
      </c>
      <c r="V126" t="s">
        <v>101</v>
      </c>
      <c r="W126" t="s">
        <v>639</v>
      </c>
      <c r="Y126" t="s">
        <v>48</v>
      </c>
      <c r="Z126" t="s">
        <v>49</v>
      </c>
      <c r="AA126" t="s">
        <v>50</v>
      </c>
      <c r="AB126" t="s">
        <v>51</v>
      </c>
      <c r="AC126" s="3">
        <v>125000</v>
      </c>
      <c r="AD126">
        <v>4</v>
      </c>
      <c r="AE126">
        <v>3</v>
      </c>
      <c r="AF126">
        <v>6</v>
      </c>
      <c r="AH126">
        <v>350</v>
      </c>
      <c r="AI126" t="s">
        <v>640</v>
      </c>
      <c r="AJ126" t="s">
        <v>43</v>
      </c>
      <c r="AK126" s="2" t="s">
        <v>641</v>
      </c>
    </row>
    <row r="127" spans="1:37" ht="13.95" hidden="1" customHeight="1" x14ac:dyDescent="0.3">
      <c r="A127">
        <v>3397</v>
      </c>
      <c r="B127" t="s">
        <v>642</v>
      </c>
      <c r="C127" s="2"/>
      <c r="H127" t="s">
        <v>40</v>
      </c>
      <c r="I127" t="s">
        <v>40</v>
      </c>
      <c r="L127" t="s">
        <v>75</v>
      </c>
      <c r="N127" t="s">
        <v>75</v>
      </c>
      <c r="O127" t="s">
        <v>42</v>
      </c>
      <c r="P127" t="s">
        <v>43</v>
      </c>
      <c r="Q127" t="s">
        <v>44</v>
      </c>
      <c r="R127">
        <v>-34.598689999999998</v>
      </c>
      <c r="S127">
        <v>-58.634029400000031</v>
      </c>
      <c r="T127" t="s">
        <v>100</v>
      </c>
      <c r="U127" t="s">
        <v>101</v>
      </c>
      <c r="V127" t="s">
        <v>101</v>
      </c>
      <c r="W127" t="s">
        <v>643</v>
      </c>
      <c r="Y127" t="s">
        <v>48</v>
      </c>
      <c r="Z127" t="s">
        <v>49</v>
      </c>
      <c r="AA127" t="s">
        <v>50</v>
      </c>
      <c r="AB127" t="s">
        <v>51</v>
      </c>
      <c r="AC127" s="3">
        <v>145000</v>
      </c>
      <c r="AE127">
        <v>1</v>
      </c>
      <c r="AH127">
        <v>252</v>
      </c>
      <c r="AI127" t="s">
        <v>644</v>
      </c>
      <c r="AJ127" t="s">
        <v>43</v>
      </c>
      <c r="AK127" s="2" t="s">
        <v>645</v>
      </c>
    </row>
    <row r="128" spans="1:37" ht="13.95" hidden="1" customHeight="1" x14ac:dyDescent="0.3">
      <c r="A128">
        <v>3401</v>
      </c>
      <c r="B128" t="s">
        <v>646</v>
      </c>
      <c r="C128" s="2"/>
      <c r="H128" t="s">
        <v>40</v>
      </c>
      <c r="I128" t="s">
        <v>40</v>
      </c>
      <c r="O128" t="s">
        <v>42</v>
      </c>
      <c r="P128" t="s">
        <v>87</v>
      </c>
      <c r="Q128" t="s">
        <v>44</v>
      </c>
      <c r="R128">
        <v>-34.583212899999999</v>
      </c>
      <c r="S128">
        <v>-58.677398099999998</v>
      </c>
      <c r="T128" t="s">
        <v>45</v>
      </c>
      <c r="U128" t="s">
        <v>46</v>
      </c>
      <c r="V128" t="s">
        <v>46</v>
      </c>
      <c r="W128" t="s">
        <v>647</v>
      </c>
      <c r="Y128" t="s">
        <v>48</v>
      </c>
      <c r="Z128" t="s">
        <v>49</v>
      </c>
      <c r="AA128" t="s">
        <v>50</v>
      </c>
      <c r="AB128" t="s">
        <v>51</v>
      </c>
      <c r="AC128" s="3">
        <v>85000</v>
      </c>
      <c r="AD128">
        <v>2</v>
      </c>
      <c r="AH128">
        <v>252</v>
      </c>
      <c r="AI128" t="s">
        <v>648</v>
      </c>
      <c r="AJ128" t="s">
        <v>87</v>
      </c>
      <c r="AK128" s="2" t="s">
        <v>649</v>
      </c>
    </row>
    <row r="129" spans="1:37" ht="13.95" hidden="1" customHeight="1" x14ac:dyDescent="0.3">
      <c r="A129">
        <v>3405</v>
      </c>
      <c r="B129" t="s">
        <v>650</v>
      </c>
      <c r="C129" s="2"/>
      <c r="H129" t="s">
        <v>40</v>
      </c>
      <c r="I129" t="s">
        <v>40</v>
      </c>
      <c r="L129" t="s">
        <v>307</v>
      </c>
      <c r="N129" t="s">
        <v>307</v>
      </c>
      <c r="O129" t="s">
        <v>42</v>
      </c>
      <c r="P129" t="s">
        <v>43</v>
      </c>
      <c r="Q129" t="s">
        <v>44</v>
      </c>
      <c r="R129">
        <v>-34.612666699999998</v>
      </c>
      <c r="S129">
        <v>-58.638177200000001</v>
      </c>
      <c r="T129" t="s">
        <v>45</v>
      </c>
      <c r="U129" t="s">
        <v>46</v>
      </c>
      <c r="V129" t="s">
        <v>46</v>
      </c>
      <c r="W129" t="s">
        <v>651</v>
      </c>
      <c r="Y129" t="s">
        <v>48</v>
      </c>
      <c r="Z129" t="s">
        <v>49</v>
      </c>
      <c r="AA129" t="s">
        <v>50</v>
      </c>
      <c r="AB129" t="s">
        <v>51</v>
      </c>
      <c r="AC129" s="3">
        <v>110000</v>
      </c>
      <c r="AD129">
        <v>3</v>
      </c>
      <c r="AE129">
        <v>2</v>
      </c>
      <c r="AI129" t="s">
        <v>652</v>
      </c>
      <c r="AJ129" t="s">
        <v>43</v>
      </c>
      <c r="AK129" s="2" t="s">
        <v>653</v>
      </c>
    </row>
    <row r="130" spans="1:37" ht="13.95" hidden="1" customHeight="1" x14ac:dyDescent="0.3">
      <c r="A130">
        <v>3418</v>
      </c>
      <c r="B130" t="s">
        <v>654</v>
      </c>
      <c r="C130" s="2"/>
      <c r="H130" t="s">
        <v>40</v>
      </c>
      <c r="I130" t="s">
        <v>40</v>
      </c>
      <c r="L130" t="s">
        <v>355</v>
      </c>
      <c r="N130" t="s">
        <v>355</v>
      </c>
      <c r="O130" t="s">
        <v>42</v>
      </c>
      <c r="P130" t="s">
        <v>43</v>
      </c>
      <c r="Q130" t="s">
        <v>44</v>
      </c>
      <c r="R130">
        <v>-34.576151600000003</v>
      </c>
      <c r="S130">
        <v>-58.649494599999997</v>
      </c>
      <c r="T130" t="s">
        <v>45</v>
      </c>
      <c r="U130" t="s">
        <v>46</v>
      </c>
      <c r="V130" t="s">
        <v>46</v>
      </c>
      <c r="W130" t="s">
        <v>655</v>
      </c>
      <c r="Y130" t="s">
        <v>48</v>
      </c>
      <c r="Z130" t="s">
        <v>49</v>
      </c>
      <c r="AA130" t="s">
        <v>50</v>
      </c>
      <c r="AB130" t="s">
        <v>51</v>
      </c>
      <c r="AC130" s="3">
        <v>49000</v>
      </c>
      <c r="AD130">
        <v>3</v>
      </c>
      <c r="AE130">
        <v>2</v>
      </c>
      <c r="AG130">
        <v>130</v>
      </c>
      <c r="AI130" t="s">
        <v>656</v>
      </c>
      <c r="AJ130" t="s">
        <v>43</v>
      </c>
      <c r="AK130" s="2" t="s">
        <v>657</v>
      </c>
    </row>
    <row r="131" spans="1:37" ht="13.95" hidden="1" customHeight="1" x14ac:dyDescent="0.3">
      <c r="A131">
        <v>3423</v>
      </c>
      <c r="B131" t="s">
        <v>658</v>
      </c>
      <c r="C131" s="2"/>
      <c r="H131" t="s">
        <v>40</v>
      </c>
      <c r="I131" t="s">
        <v>40</v>
      </c>
      <c r="L131" t="s">
        <v>41</v>
      </c>
      <c r="N131" t="s">
        <v>41</v>
      </c>
      <c r="O131" t="s">
        <v>42</v>
      </c>
      <c r="P131" t="s">
        <v>43</v>
      </c>
      <c r="Q131" t="s">
        <v>44</v>
      </c>
      <c r="R131">
        <v>-34.597175200000002</v>
      </c>
      <c r="S131">
        <v>-58.644785599999999</v>
      </c>
      <c r="T131" t="s">
        <v>45</v>
      </c>
      <c r="U131" t="s">
        <v>46</v>
      </c>
      <c r="V131" t="s">
        <v>46</v>
      </c>
      <c r="W131" t="s">
        <v>659</v>
      </c>
      <c r="Y131" t="s">
        <v>48</v>
      </c>
      <c r="Z131" t="s">
        <v>49</v>
      </c>
      <c r="AA131" t="s">
        <v>50</v>
      </c>
      <c r="AB131" t="s">
        <v>51</v>
      </c>
      <c r="AC131" s="3">
        <v>148000</v>
      </c>
      <c r="AD131">
        <v>4</v>
      </c>
      <c r="AE131">
        <v>3</v>
      </c>
      <c r="AG131">
        <v>240</v>
      </c>
      <c r="AI131" t="s">
        <v>660</v>
      </c>
      <c r="AJ131" t="s">
        <v>43</v>
      </c>
      <c r="AK131" s="2" t="s">
        <v>661</v>
      </c>
    </row>
    <row r="132" spans="1:37" ht="13.95" hidden="1" customHeight="1" x14ac:dyDescent="0.3">
      <c r="A132">
        <v>3432</v>
      </c>
      <c r="B132" t="s">
        <v>662</v>
      </c>
      <c r="C132" s="2"/>
      <c r="H132" t="s">
        <v>40</v>
      </c>
      <c r="I132" t="s">
        <v>40</v>
      </c>
      <c r="L132" t="s">
        <v>55</v>
      </c>
      <c r="N132" t="s">
        <v>55</v>
      </c>
      <c r="O132" t="s">
        <v>42</v>
      </c>
      <c r="P132" t="s">
        <v>43</v>
      </c>
      <c r="Q132" t="s">
        <v>44</v>
      </c>
      <c r="R132">
        <v>-34.5750928</v>
      </c>
      <c r="S132">
        <v>-58.636297900000002</v>
      </c>
      <c r="T132" t="s">
        <v>45</v>
      </c>
      <c r="U132" t="s">
        <v>46</v>
      </c>
      <c r="V132" t="s">
        <v>46</v>
      </c>
      <c r="W132" t="s">
        <v>663</v>
      </c>
      <c r="Y132" t="s">
        <v>48</v>
      </c>
      <c r="Z132" t="s">
        <v>49</v>
      </c>
      <c r="AA132" t="s">
        <v>50</v>
      </c>
      <c r="AB132" t="s">
        <v>51</v>
      </c>
      <c r="AC132" s="3">
        <v>129000</v>
      </c>
      <c r="AD132">
        <v>5</v>
      </c>
      <c r="AE132">
        <v>3</v>
      </c>
      <c r="AI132" t="s">
        <v>664</v>
      </c>
      <c r="AJ132" t="s">
        <v>43</v>
      </c>
      <c r="AK132" s="2" t="s">
        <v>665</v>
      </c>
    </row>
    <row r="133" spans="1:37" ht="13.95" hidden="1" customHeight="1" x14ac:dyDescent="0.3">
      <c r="A133">
        <v>3438</v>
      </c>
      <c r="B133" t="s">
        <v>666</v>
      </c>
      <c r="C133" s="2"/>
      <c r="H133" t="s">
        <v>40</v>
      </c>
      <c r="I133" t="s">
        <v>40</v>
      </c>
      <c r="L133" t="s">
        <v>75</v>
      </c>
      <c r="N133" t="s">
        <v>75</v>
      </c>
      <c r="O133" t="s">
        <v>42</v>
      </c>
      <c r="P133" t="s">
        <v>43</v>
      </c>
      <c r="Q133" t="s">
        <v>44</v>
      </c>
      <c r="R133">
        <v>-34.598689999999998</v>
      </c>
      <c r="S133">
        <v>-58.634029400000031</v>
      </c>
      <c r="T133" t="s">
        <v>100</v>
      </c>
      <c r="U133" t="s">
        <v>101</v>
      </c>
      <c r="V133" t="s">
        <v>101</v>
      </c>
      <c r="W133" t="s">
        <v>667</v>
      </c>
      <c r="Y133" t="s">
        <v>212</v>
      </c>
      <c r="Z133" t="s">
        <v>49</v>
      </c>
      <c r="AA133" t="s">
        <v>50</v>
      </c>
      <c r="AB133" t="s">
        <v>51</v>
      </c>
      <c r="AC133" s="3">
        <v>200000</v>
      </c>
      <c r="AE133">
        <v>2</v>
      </c>
      <c r="AF133">
        <v>3</v>
      </c>
      <c r="AG133">
        <v>440</v>
      </c>
      <c r="AH133">
        <v>440</v>
      </c>
      <c r="AI133" t="s">
        <v>668</v>
      </c>
      <c r="AJ133" t="s">
        <v>43</v>
      </c>
      <c r="AK133" s="2" t="s">
        <v>669</v>
      </c>
    </row>
    <row r="134" spans="1:37" ht="13.95" hidden="1" customHeight="1" x14ac:dyDescent="0.3">
      <c r="A134">
        <v>3449</v>
      </c>
      <c r="B134" t="s">
        <v>670</v>
      </c>
      <c r="C134" s="2"/>
      <c r="D134" t="s">
        <v>671</v>
      </c>
      <c r="E134" t="s">
        <v>672</v>
      </c>
      <c r="G134" t="s">
        <v>673</v>
      </c>
      <c r="H134" t="s">
        <v>40</v>
      </c>
      <c r="I134" t="s">
        <v>40</v>
      </c>
      <c r="J134" t="s">
        <v>75</v>
      </c>
      <c r="K134" t="s">
        <v>75</v>
      </c>
      <c r="O134" t="s">
        <v>42</v>
      </c>
      <c r="P134" t="s">
        <v>124</v>
      </c>
      <c r="Q134" t="s">
        <v>44</v>
      </c>
      <c r="R134">
        <v>-34.604615799999998</v>
      </c>
      <c r="S134">
        <v>-58.621219099999998</v>
      </c>
      <c r="T134" t="s">
        <v>674</v>
      </c>
      <c r="U134" t="s">
        <v>46</v>
      </c>
      <c r="V134" t="s">
        <v>46</v>
      </c>
      <c r="W134" t="s">
        <v>675</v>
      </c>
      <c r="Y134" t="s">
        <v>48</v>
      </c>
      <c r="Z134" t="s">
        <v>234</v>
      </c>
      <c r="AA134" t="s">
        <v>50</v>
      </c>
      <c r="AB134" t="s">
        <v>51</v>
      </c>
      <c r="AC134" s="3">
        <v>139800</v>
      </c>
      <c r="AD134">
        <v>3</v>
      </c>
      <c r="AE134">
        <v>2</v>
      </c>
      <c r="AI134" t="s">
        <v>676</v>
      </c>
      <c r="AJ134" t="s">
        <v>124</v>
      </c>
      <c r="AK134" s="2" t="s">
        <v>677</v>
      </c>
    </row>
    <row r="135" spans="1:37" ht="13.95" hidden="1" customHeight="1" x14ac:dyDescent="0.3">
      <c r="A135">
        <v>3451</v>
      </c>
      <c r="B135" t="s">
        <v>678</v>
      </c>
      <c r="C135" s="2"/>
      <c r="H135" t="s">
        <v>40</v>
      </c>
      <c r="I135" t="s">
        <v>40</v>
      </c>
      <c r="L135" t="s">
        <v>285</v>
      </c>
      <c r="N135" t="s">
        <v>285</v>
      </c>
      <c r="O135" t="s">
        <v>42</v>
      </c>
      <c r="P135" t="s">
        <v>43</v>
      </c>
      <c r="Q135" t="s">
        <v>44</v>
      </c>
      <c r="R135">
        <v>-34.608258999999997</v>
      </c>
      <c r="S135">
        <v>-58.630991199999983</v>
      </c>
      <c r="T135" t="s">
        <v>100</v>
      </c>
      <c r="U135" t="s">
        <v>101</v>
      </c>
      <c r="V135" t="s">
        <v>101</v>
      </c>
      <c r="W135" t="s">
        <v>679</v>
      </c>
      <c r="Y135" t="s">
        <v>108</v>
      </c>
      <c r="Z135" t="s">
        <v>49</v>
      </c>
      <c r="AA135" t="s">
        <v>50</v>
      </c>
      <c r="AB135" t="s">
        <v>51</v>
      </c>
      <c r="AC135" s="3">
        <v>110000</v>
      </c>
      <c r="AE135">
        <v>2</v>
      </c>
      <c r="AF135">
        <v>2</v>
      </c>
      <c r="AG135">
        <v>242</v>
      </c>
      <c r="AH135">
        <v>242</v>
      </c>
      <c r="AI135" t="s">
        <v>680</v>
      </c>
      <c r="AJ135" t="s">
        <v>43</v>
      </c>
      <c r="AK135" s="2" t="s">
        <v>681</v>
      </c>
    </row>
    <row r="136" spans="1:37" ht="13.95" hidden="1" customHeight="1" x14ac:dyDescent="0.3">
      <c r="A136">
        <v>3478</v>
      </c>
      <c r="B136" t="s">
        <v>682</v>
      </c>
      <c r="C136" s="2"/>
      <c r="H136" t="s">
        <v>294</v>
      </c>
      <c r="I136" t="s">
        <v>294</v>
      </c>
      <c r="O136" t="s">
        <v>42</v>
      </c>
      <c r="P136" t="s">
        <v>87</v>
      </c>
      <c r="Q136" t="s">
        <v>44</v>
      </c>
      <c r="U136" t="s">
        <v>101</v>
      </c>
      <c r="V136" t="s">
        <v>101</v>
      </c>
      <c r="W136" t="s">
        <v>683</v>
      </c>
      <c r="Y136" t="s">
        <v>212</v>
      </c>
      <c r="Z136" t="s">
        <v>49</v>
      </c>
      <c r="AA136" t="s">
        <v>50</v>
      </c>
      <c r="AC136" s="3"/>
      <c r="AD136">
        <v>4</v>
      </c>
      <c r="AE136">
        <v>1</v>
      </c>
      <c r="AG136">
        <v>336</v>
      </c>
      <c r="AH136">
        <v>336</v>
      </c>
      <c r="AI136" t="s">
        <v>684</v>
      </c>
      <c r="AJ136" t="s">
        <v>87</v>
      </c>
      <c r="AK136" s="2" t="s">
        <v>451</v>
      </c>
    </row>
    <row r="137" spans="1:37" ht="13.95" hidden="1" customHeight="1" x14ac:dyDescent="0.3">
      <c r="A137">
        <v>3481</v>
      </c>
      <c r="B137" t="s">
        <v>685</v>
      </c>
      <c r="C137" s="2"/>
      <c r="H137" t="s">
        <v>40</v>
      </c>
      <c r="I137" t="s">
        <v>40</v>
      </c>
      <c r="L137" t="s">
        <v>686</v>
      </c>
      <c r="N137" t="s">
        <v>686</v>
      </c>
      <c r="O137" t="s">
        <v>42</v>
      </c>
      <c r="P137" t="s">
        <v>43</v>
      </c>
      <c r="Q137" t="s">
        <v>44</v>
      </c>
      <c r="R137">
        <v>-34.573653761124788</v>
      </c>
      <c r="S137">
        <v>-58.651689920715278</v>
      </c>
      <c r="T137" t="s">
        <v>100</v>
      </c>
      <c r="U137" t="s">
        <v>101</v>
      </c>
      <c r="V137" t="s">
        <v>101</v>
      </c>
      <c r="W137" t="s">
        <v>687</v>
      </c>
      <c r="Y137" t="s">
        <v>212</v>
      </c>
      <c r="Z137" t="s">
        <v>49</v>
      </c>
      <c r="AA137" t="s">
        <v>50</v>
      </c>
      <c r="AC137" s="3"/>
      <c r="AD137">
        <v>3</v>
      </c>
      <c r="AE137">
        <v>1</v>
      </c>
      <c r="AF137">
        <v>3</v>
      </c>
      <c r="AG137">
        <v>218</v>
      </c>
      <c r="AH137">
        <v>218</v>
      </c>
      <c r="AI137" t="s">
        <v>688</v>
      </c>
      <c r="AJ137" t="s">
        <v>43</v>
      </c>
      <c r="AK137" s="2" t="s">
        <v>689</v>
      </c>
    </row>
    <row r="138" spans="1:37" ht="13.95" hidden="1" customHeight="1" x14ac:dyDescent="0.3">
      <c r="A138">
        <v>3490</v>
      </c>
      <c r="B138" t="s">
        <v>690</v>
      </c>
      <c r="C138" s="2"/>
      <c r="H138" t="s">
        <v>40</v>
      </c>
      <c r="I138" t="s">
        <v>40</v>
      </c>
      <c r="O138" t="s">
        <v>42</v>
      </c>
      <c r="P138" t="s">
        <v>87</v>
      </c>
      <c r="Q138" t="s">
        <v>44</v>
      </c>
      <c r="U138" t="s">
        <v>101</v>
      </c>
      <c r="V138" t="s">
        <v>101</v>
      </c>
      <c r="W138" t="s">
        <v>691</v>
      </c>
      <c r="Y138" t="s">
        <v>393</v>
      </c>
      <c r="Z138" t="s">
        <v>49</v>
      </c>
      <c r="AA138" t="s">
        <v>50</v>
      </c>
      <c r="AC138" s="3"/>
      <c r="AD138">
        <v>3</v>
      </c>
      <c r="AE138">
        <v>2</v>
      </c>
      <c r="AH138">
        <v>375</v>
      </c>
      <c r="AI138" t="s">
        <v>692</v>
      </c>
      <c r="AJ138" t="s">
        <v>87</v>
      </c>
      <c r="AK138" s="2" t="s">
        <v>119</v>
      </c>
    </row>
    <row r="139" spans="1:37" ht="13.95" hidden="1" customHeight="1" x14ac:dyDescent="0.3">
      <c r="A139">
        <v>3495</v>
      </c>
      <c r="B139" t="s">
        <v>693</v>
      </c>
      <c r="C139" s="2"/>
      <c r="H139" t="s">
        <v>40</v>
      </c>
      <c r="I139" t="s">
        <v>40</v>
      </c>
      <c r="O139" t="s">
        <v>42</v>
      </c>
      <c r="P139" t="s">
        <v>87</v>
      </c>
      <c r="Q139" t="s">
        <v>44</v>
      </c>
      <c r="U139" t="s">
        <v>101</v>
      </c>
      <c r="V139" t="s">
        <v>101</v>
      </c>
      <c r="W139" t="s">
        <v>694</v>
      </c>
      <c r="Y139" t="s">
        <v>212</v>
      </c>
      <c r="Z139" t="s">
        <v>49</v>
      </c>
      <c r="AA139" t="s">
        <v>50</v>
      </c>
      <c r="AB139" t="s">
        <v>51</v>
      </c>
      <c r="AC139" s="3">
        <v>85000</v>
      </c>
      <c r="AD139">
        <v>3</v>
      </c>
      <c r="AE139">
        <v>1</v>
      </c>
      <c r="AF139">
        <v>2</v>
      </c>
      <c r="AH139">
        <v>199</v>
      </c>
      <c r="AI139" t="s">
        <v>695</v>
      </c>
      <c r="AJ139" t="s">
        <v>87</v>
      </c>
      <c r="AK139" s="2" t="s">
        <v>119</v>
      </c>
    </row>
    <row r="140" spans="1:37" ht="13.95" hidden="1" customHeight="1" x14ac:dyDescent="0.3">
      <c r="A140">
        <v>3500</v>
      </c>
      <c r="B140" t="s">
        <v>696</v>
      </c>
      <c r="C140" s="2"/>
      <c r="H140" t="s">
        <v>40</v>
      </c>
      <c r="I140" t="s">
        <v>40</v>
      </c>
      <c r="J140" t="s">
        <v>55</v>
      </c>
      <c r="K140" t="s">
        <v>55</v>
      </c>
      <c r="N140" t="s">
        <v>55</v>
      </c>
      <c r="O140" t="s">
        <v>42</v>
      </c>
      <c r="P140" t="s">
        <v>43</v>
      </c>
      <c r="Q140" t="s">
        <v>44</v>
      </c>
      <c r="U140" t="s">
        <v>101</v>
      </c>
      <c r="V140" t="s">
        <v>101</v>
      </c>
      <c r="W140" t="s">
        <v>697</v>
      </c>
      <c r="Y140" t="s">
        <v>212</v>
      </c>
      <c r="Z140" t="s">
        <v>49</v>
      </c>
      <c r="AA140" t="s">
        <v>50</v>
      </c>
      <c r="AC140" s="3"/>
      <c r="AE140">
        <v>2</v>
      </c>
      <c r="AH140">
        <v>250</v>
      </c>
      <c r="AI140" t="s">
        <v>698</v>
      </c>
      <c r="AJ140" t="s">
        <v>43</v>
      </c>
      <c r="AK140" s="2" t="s">
        <v>119</v>
      </c>
    </row>
    <row r="141" spans="1:37" ht="13.95" hidden="1" customHeight="1" x14ac:dyDescent="0.3">
      <c r="A141">
        <v>3512</v>
      </c>
      <c r="B141" t="s">
        <v>699</v>
      </c>
      <c r="C141" s="2"/>
      <c r="D141" t="s">
        <v>700</v>
      </c>
      <c r="E141" t="s">
        <v>700</v>
      </c>
      <c r="G141" t="s">
        <v>701</v>
      </c>
      <c r="H141" t="s">
        <v>294</v>
      </c>
      <c r="I141" t="s">
        <v>294</v>
      </c>
      <c r="O141" t="s">
        <v>42</v>
      </c>
      <c r="P141" t="s">
        <v>124</v>
      </c>
      <c r="Q141" t="s">
        <v>44</v>
      </c>
      <c r="U141" t="s">
        <v>101</v>
      </c>
      <c r="V141" t="s">
        <v>101</v>
      </c>
      <c r="W141" t="s">
        <v>702</v>
      </c>
      <c r="Y141" t="s">
        <v>393</v>
      </c>
      <c r="Z141" t="s">
        <v>49</v>
      </c>
      <c r="AA141" t="s">
        <v>50</v>
      </c>
      <c r="AC141" s="3"/>
      <c r="AD141">
        <v>3</v>
      </c>
      <c r="AE141">
        <v>1</v>
      </c>
      <c r="AH141">
        <v>332</v>
      </c>
      <c r="AI141" t="s">
        <v>703</v>
      </c>
      <c r="AJ141" t="s">
        <v>124</v>
      </c>
      <c r="AK141" s="2" t="s">
        <v>451</v>
      </c>
    </row>
    <row r="142" spans="1:37" ht="13.95" hidden="1" customHeight="1" x14ac:dyDescent="0.3">
      <c r="A142">
        <v>3517</v>
      </c>
      <c r="B142" t="s">
        <v>704</v>
      </c>
      <c r="C142" s="2"/>
      <c r="H142" t="s">
        <v>40</v>
      </c>
      <c r="I142" t="s">
        <v>40</v>
      </c>
      <c r="L142" t="s">
        <v>65</v>
      </c>
      <c r="N142" t="s">
        <v>65</v>
      </c>
      <c r="O142" t="s">
        <v>42</v>
      </c>
      <c r="P142" t="s">
        <v>43</v>
      </c>
      <c r="Q142" t="s">
        <v>44</v>
      </c>
      <c r="R142">
        <v>-34.607528899999998</v>
      </c>
      <c r="S142">
        <v>-58.64172259999998</v>
      </c>
      <c r="T142" t="s">
        <v>100</v>
      </c>
      <c r="U142" t="s">
        <v>101</v>
      </c>
      <c r="V142" t="s">
        <v>101</v>
      </c>
      <c r="W142" t="s">
        <v>705</v>
      </c>
      <c r="Y142" t="s">
        <v>108</v>
      </c>
      <c r="Z142" t="s">
        <v>49</v>
      </c>
      <c r="AA142" t="s">
        <v>50</v>
      </c>
      <c r="AC142" s="3"/>
      <c r="AD142">
        <v>3</v>
      </c>
      <c r="AE142">
        <v>1</v>
      </c>
      <c r="AI142" t="s">
        <v>706</v>
      </c>
      <c r="AJ142" t="s">
        <v>43</v>
      </c>
      <c r="AK142" s="2" t="s">
        <v>707</v>
      </c>
    </row>
    <row r="143" spans="1:37" ht="13.95" hidden="1" customHeight="1" x14ac:dyDescent="0.3">
      <c r="A143">
        <v>3522</v>
      </c>
      <c r="B143" t="s">
        <v>708</v>
      </c>
      <c r="C143" s="2"/>
      <c r="H143" t="s">
        <v>40</v>
      </c>
      <c r="I143" t="s">
        <v>40</v>
      </c>
      <c r="L143" t="s">
        <v>75</v>
      </c>
      <c r="N143" t="s">
        <v>75</v>
      </c>
      <c r="O143" t="s">
        <v>42</v>
      </c>
      <c r="P143" t="s">
        <v>43</v>
      </c>
      <c r="Q143" t="s">
        <v>44</v>
      </c>
      <c r="R143">
        <v>-34.594661700000003</v>
      </c>
      <c r="S143">
        <v>-58.626617500000009</v>
      </c>
      <c r="T143" t="s">
        <v>100</v>
      </c>
      <c r="U143" t="s">
        <v>101</v>
      </c>
      <c r="V143" t="s">
        <v>101</v>
      </c>
      <c r="W143" t="s">
        <v>709</v>
      </c>
      <c r="Y143" t="s">
        <v>108</v>
      </c>
      <c r="Z143" t="s">
        <v>49</v>
      </c>
      <c r="AA143" t="s">
        <v>50</v>
      </c>
      <c r="AB143" t="s">
        <v>51</v>
      </c>
      <c r="AC143" s="3">
        <v>65000</v>
      </c>
      <c r="AD143">
        <v>4</v>
      </c>
      <c r="AE143">
        <v>3</v>
      </c>
      <c r="AF143">
        <v>2</v>
      </c>
      <c r="AH143">
        <v>225</v>
      </c>
      <c r="AI143" t="s">
        <v>710</v>
      </c>
      <c r="AJ143" t="s">
        <v>43</v>
      </c>
      <c r="AK143" s="2" t="s">
        <v>711</v>
      </c>
    </row>
    <row r="144" spans="1:37" ht="13.95" hidden="1" customHeight="1" x14ac:dyDescent="0.3">
      <c r="A144">
        <v>3524</v>
      </c>
      <c r="B144" t="s">
        <v>712</v>
      </c>
      <c r="C144" s="2"/>
      <c r="H144" t="s">
        <v>40</v>
      </c>
      <c r="I144" t="s">
        <v>40</v>
      </c>
      <c r="L144" t="s">
        <v>55</v>
      </c>
      <c r="N144" t="s">
        <v>55</v>
      </c>
      <c r="O144" t="s">
        <v>42</v>
      </c>
      <c r="P144" t="s">
        <v>43</v>
      </c>
      <c r="Q144" t="s">
        <v>44</v>
      </c>
      <c r="R144">
        <v>-34.578918999999999</v>
      </c>
      <c r="S144">
        <v>-58.637866199999962</v>
      </c>
      <c r="T144" t="s">
        <v>100</v>
      </c>
      <c r="U144" t="s">
        <v>101</v>
      </c>
      <c r="V144" t="s">
        <v>101</v>
      </c>
      <c r="W144" t="s">
        <v>713</v>
      </c>
      <c r="Y144" t="s">
        <v>108</v>
      </c>
      <c r="Z144" t="s">
        <v>109</v>
      </c>
      <c r="AA144" t="s">
        <v>50</v>
      </c>
      <c r="AB144" t="s">
        <v>51</v>
      </c>
      <c r="AC144" s="3">
        <v>95000</v>
      </c>
      <c r="AE144">
        <v>2</v>
      </c>
      <c r="AH144">
        <v>173</v>
      </c>
      <c r="AI144" t="s">
        <v>714</v>
      </c>
      <c r="AJ144" t="s">
        <v>43</v>
      </c>
      <c r="AK144" s="2" t="s">
        <v>715</v>
      </c>
    </row>
    <row r="145" spans="1:37" ht="13.95" hidden="1" customHeight="1" x14ac:dyDescent="0.3">
      <c r="A145">
        <v>3531</v>
      </c>
      <c r="B145" t="s">
        <v>716</v>
      </c>
      <c r="C145" s="2"/>
      <c r="D145" t="s">
        <v>717</v>
      </c>
      <c r="E145" t="s">
        <v>717</v>
      </c>
      <c r="G145" t="s">
        <v>718</v>
      </c>
      <c r="H145" t="s">
        <v>40</v>
      </c>
      <c r="I145" t="s">
        <v>40</v>
      </c>
      <c r="O145" t="s">
        <v>42</v>
      </c>
      <c r="P145" t="s">
        <v>124</v>
      </c>
      <c r="Q145" t="s">
        <v>44</v>
      </c>
      <c r="U145" t="s">
        <v>101</v>
      </c>
      <c r="V145" t="s">
        <v>101</v>
      </c>
      <c r="W145" t="s">
        <v>719</v>
      </c>
      <c r="Y145" t="s">
        <v>108</v>
      </c>
      <c r="Z145" t="s">
        <v>109</v>
      </c>
      <c r="AA145" t="s">
        <v>50</v>
      </c>
      <c r="AB145" t="s">
        <v>51</v>
      </c>
      <c r="AC145" s="3">
        <v>120000</v>
      </c>
      <c r="AE145">
        <v>1</v>
      </c>
      <c r="AF145">
        <v>3</v>
      </c>
      <c r="AG145">
        <v>114</v>
      </c>
      <c r="AI145" t="s">
        <v>720</v>
      </c>
      <c r="AJ145" t="s">
        <v>124</v>
      </c>
      <c r="AK145" s="2" t="s">
        <v>119</v>
      </c>
    </row>
    <row r="146" spans="1:37" ht="13.95" hidden="1" customHeight="1" x14ac:dyDescent="0.3">
      <c r="A146">
        <v>3535</v>
      </c>
      <c r="B146" t="s">
        <v>721</v>
      </c>
      <c r="C146" s="2"/>
      <c r="H146" t="s">
        <v>294</v>
      </c>
      <c r="I146" t="s">
        <v>294</v>
      </c>
      <c r="L146" t="s">
        <v>95</v>
      </c>
      <c r="N146" t="s">
        <v>95</v>
      </c>
      <c r="O146" t="s">
        <v>42</v>
      </c>
      <c r="P146" t="s">
        <v>43</v>
      </c>
      <c r="Q146" t="s">
        <v>44</v>
      </c>
      <c r="R146">
        <v>-34.621048799999997</v>
      </c>
      <c r="S146">
        <v>-58.626270200000022</v>
      </c>
      <c r="T146" t="s">
        <v>100</v>
      </c>
      <c r="U146" t="s">
        <v>101</v>
      </c>
      <c r="V146" t="s">
        <v>101</v>
      </c>
      <c r="W146" t="s">
        <v>722</v>
      </c>
      <c r="Y146" t="s">
        <v>212</v>
      </c>
      <c r="Z146" t="s">
        <v>109</v>
      </c>
      <c r="AA146" t="s">
        <v>50</v>
      </c>
      <c r="AC146" s="3"/>
      <c r="AE146">
        <v>1</v>
      </c>
      <c r="AF146">
        <v>2</v>
      </c>
      <c r="AG146">
        <v>153</v>
      </c>
      <c r="AH146">
        <v>153</v>
      </c>
      <c r="AI146" t="s">
        <v>723</v>
      </c>
      <c r="AJ146" t="s">
        <v>43</v>
      </c>
      <c r="AK146" s="2" t="s">
        <v>724</v>
      </c>
    </row>
    <row r="147" spans="1:37" ht="13.95" hidden="1" customHeight="1" x14ac:dyDescent="0.3">
      <c r="A147">
        <v>3536</v>
      </c>
      <c r="B147" t="s">
        <v>725</v>
      </c>
      <c r="C147" s="2"/>
      <c r="H147" t="s">
        <v>294</v>
      </c>
      <c r="I147" t="s">
        <v>294</v>
      </c>
      <c r="L147" t="s">
        <v>75</v>
      </c>
      <c r="N147" t="s">
        <v>75</v>
      </c>
      <c r="O147" t="s">
        <v>42</v>
      </c>
      <c r="P147" t="s">
        <v>43</v>
      </c>
      <c r="Q147" t="s">
        <v>44</v>
      </c>
      <c r="R147">
        <v>-34.598689999999998</v>
      </c>
      <c r="S147">
        <v>-58.634029400000031</v>
      </c>
      <c r="T147" t="s">
        <v>100</v>
      </c>
      <c r="U147" t="s">
        <v>101</v>
      </c>
      <c r="V147" t="s">
        <v>101</v>
      </c>
      <c r="W147" t="s">
        <v>726</v>
      </c>
      <c r="Y147" t="s">
        <v>212</v>
      </c>
      <c r="Z147" t="s">
        <v>109</v>
      </c>
      <c r="AA147" t="s">
        <v>50</v>
      </c>
      <c r="AC147" s="3"/>
      <c r="AE147">
        <v>2</v>
      </c>
      <c r="AF147">
        <v>2</v>
      </c>
      <c r="AI147" t="s">
        <v>727</v>
      </c>
      <c r="AJ147" t="s">
        <v>43</v>
      </c>
      <c r="AK147" s="2" t="s">
        <v>728</v>
      </c>
    </row>
    <row r="148" spans="1:37" ht="13.95" hidden="1" customHeight="1" x14ac:dyDescent="0.3">
      <c r="A148">
        <v>3550</v>
      </c>
      <c r="B148" t="s">
        <v>729</v>
      </c>
      <c r="C148" s="2"/>
      <c r="H148" t="s">
        <v>40</v>
      </c>
      <c r="I148" t="s">
        <v>40</v>
      </c>
      <c r="J148" t="s">
        <v>75</v>
      </c>
      <c r="K148" t="s">
        <v>75</v>
      </c>
      <c r="L148" t="s">
        <v>307</v>
      </c>
      <c r="N148" t="s">
        <v>307</v>
      </c>
      <c r="O148" t="s">
        <v>42</v>
      </c>
      <c r="P148" t="s">
        <v>43</v>
      </c>
      <c r="Q148" t="s">
        <v>44</v>
      </c>
      <c r="R148">
        <v>-34.607293599999998</v>
      </c>
      <c r="S148">
        <v>-58.639794999999992</v>
      </c>
      <c r="T148" t="s">
        <v>100</v>
      </c>
      <c r="U148" t="s">
        <v>101</v>
      </c>
      <c r="V148" t="s">
        <v>101</v>
      </c>
      <c r="W148" t="s">
        <v>730</v>
      </c>
      <c r="Y148" t="s">
        <v>108</v>
      </c>
      <c r="Z148" t="s">
        <v>49</v>
      </c>
      <c r="AA148" t="s">
        <v>50</v>
      </c>
      <c r="AB148" t="s">
        <v>51</v>
      </c>
      <c r="AC148" s="3">
        <v>60000</v>
      </c>
      <c r="AD148">
        <v>3</v>
      </c>
      <c r="AE148">
        <v>2</v>
      </c>
      <c r="AG148">
        <v>170</v>
      </c>
      <c r="AH148">
        <v>170</v>
      </c>
      <c r="AI148" t="s">
        <v>731</v>
      </c>
      <c r="AJ148" t="s">
        <v>43</v>
      </c>
      <c r="AK148" s="2" t="s">
        <v>732</v>
      </c>
    </row>
    <row r="149" spans="1:37" ht="13.95" hidden="1" customHeight="1" x14ac:dyDescent="0.3">
      <c r="A149">
        <v>3565</v>
      </c>
      <c r="B149" t="s">
        <v>733</v>
      </c>
      <c r="C149" s="2"/>
      <c r="H149" t="s">
        <v>40</v>
      </c>
      <c r="I149" t="s">
        <v>40</v>
      </c>
      <c r="L149" t="s">
        <v>41</v>
      </c>
      <c r="N149" t="s">
        <v>41</v>
      </c>
      <c r="O149" t="s">
        <v>42</v>
      </c>
      <c r="P149" t="s">
        <v>43</v>
      </c>
      <c r="Q149" t="s">
        <v>44</v>
      </c>
      <c r="R149">
        <v>-34.597961400000003</v>
      </c>
      <c r="S149">
        <v>-58.643894199999977</v>
      </c>
      <c r="T149" t="s">
        <v>100</v>
      </c>
      <c r="U149" t="s">
        <v>101</v>
      </c>
      <c r="V149" t="s">
        <v>101</v>
      </c>
      <c r="W149" t="s">
        <v>734</v>
      </c>
      <c r="Y149" t="s">
        <v>212</v>
      </c>
      <c r="Z149" t="s">
        <v>49</v>
      </c>
      <c r="AA149" t="s">
        <v>50</v>
      </c>
      <c r="AC149" s="3"/>
      <c r="AE149">
        <v>2</v>
      </c>
      <c r="AH149">
        <v>172</v>
      </c>
      <c r="AI149" t="s">
        <v>735</v>
      </c>
      <c r="AJ149" t="s">
        <v>43</v>
      </c>
      <c r="AK149" s="2" t="s">
        <v>736</v>
      </c>
    </row>
    <row r="150" spans="1:37" ht="13.95" hidden="1" customHeight="1" x14ac:dyDescent="0.3">
      <c r="A150">
        <v>3568</v>
      </c>
      <c r="B150" t="s">
        <v>737</v>
      </c>
      <c r="C150" s="2"/>
      <c r="H150" t="s">
        <v>40</v>
      </c>
      <c r="I150" t="s">
        <v>40</v>
      </c>
      <c r="L150" t="s">
        <v>65</v>
      </c>
      <c r="N150" t="s">
        <v>65</v>
      </c>
      <c r="O150" t="s">
        <v>42</v>
      </c>
      <c r="P150" t="s">
        <v>43</v>
      </c>
      <c r="Q150" t="s">
        <v>44</v>
      </c>
      <c r="R150">
        <v>-34.599691399999998</v>
      </c>
      <c r="S150">
        <v>-58.648586300000026</v>
      </c>
      <c r="T150" t="s">
        <v>100</v>
      </c>
      <c r="U150" t="s">
        <v>101</v>
      </c>
      <c r="V150" t="s">
        <v>101</v>
      </c>
      <c r="W150" t="s">
        <v>738</v>
      </c>
      <c r="Y150" t="s">
        <v>108</v>
      </c>
      <c r="Z150" t="s">
        <v>49</v>
      </c>
      <c r="AA150" t="s">
        <v>50</v>
      </c>
      <c r="AC150" s="3"/>
      <c r="AD150">
        <v>4</v>
      </c>
      <c r="AE150">
        <v>2</v>
      </c>
      <c r="AF150">
        <v>2</v>
      </c>
      <c r="AH150">
        <v>236</v>
      </c>
      <c r="AI150" t="s">
        <v>739</v>
      </c>
      <c r="AJ150" t="s">
        <v>43</v>
      </c>
      <c r="AK150" s="2" t="s">
        <v>740</v>
      </c>
    </row>
    <row r="151" spans="1:37" ht="13.95" hidden="1" customHeight="1" x14ac:dyDescent="0.3">
      <c r="A151">
        <v>3569</v>
      </c>
      <c r="B151" t="s">
        <v>741</v>
      </c>
      <c r="C151" s="2"/>
      <c r="H151" t="s">
        <v>294</v>
      </c>
      <c r="I151" t="s">
        <v>294</v>
      </c>
      <c r="L151" t="s">
        <v>80</v>
      </c>
      <c r="N151" t="s">
        <v>80</v>
      </c>
      <c r="O151" t="s">
        <v>42</v>
      </c>
      <c r="P151" t="s">
        <v>43</v>
      </c>
      <c r="Q151" t="s">
        <v>44</v>
      </c>
      <c r="R151">
        <v>-34.615966800000002</v>
      </c>
      <c r="S151">
        <v>-58.626193999999998</v>
      </c>
      <c r="T151" t="s">
        <v>100</v>
      </c>
      <c r="U151" t="s">
        <v>101</v>
      </c>
      <c r="V151" t="s">
        <v>101</v>
      </c>
      <c r="W151" t="s">
        <v>742</v>
      </c>
      <c r="Y151" t="s">
        <v>212</v>
      </c>
      <c r="Z151" t="s">
        <v>49</v>
      </c>
      <c r="AA151" t="s">
        <v>50</v>
      </c>
      <c r="AC151" s="3"/>
      <c r="AE151">
        <v>2</v>
      </c>
      <c r="AF151">
        <v>2</v>
      </c>
      <c r="AH151">
        <v>280</v>
      </c>
      <c r="AI151" t="s">
        <v>743</v>
      </c>
      <c r="AJ151" t="s">
        <v>43</v>
      </c>
      <c r="AK151" s="2" t="s">
        <v>744</v>
      </c>
    </row>
    <row r="152" spans="1:37" ht="13.95" hidden="1" customHeight="1" x14ac:dyDescent="0.3">
      <c r="A152">
        <v>3571</v>
      </c>
      <c r="B152" t="s">
        <v>745</v>
      </c>
      <c r="C152" s="2"/>
      <c r="H152" t="s">
        <v>40</v>
      </c>
      <c r="I152" t="s">
        <v>40</v>
      </c>
      <c r="L152" t="s">
        <v>746</v>
      </c>
      <c r="N152" t="s">
        <v>746</v>
      </c>
      <c r="O152" t="s">
        <v>42</v>
      </c>
      <c r="P152" t="s">
        <v>43</v>
      </c>
      <c r="Q152" t="s">
        <v>44</v>
      </c>
      <c r="R152">
        <v>-34.575354900000001</v>
      </c>
      <c r="S152">
        <v>-58.645793400000002</v>
      </c>
      <c r="T152" t="s">
        <v>45</v>
      </c>
      <c r="U152" t="s">
        <v>46</v>
      </c>
      <c r="V152" t="s">
        <v>46</v>
      </c>
      <c r="W152" t="s">
        <v>747</v>
      </c>
      <c r="Y152" t="s">
        <v>48</v>
      </c>
      <c r="Z152" t="s">
        <v>49</v>
      </c>
      <c r="AA152" t="s">
        <v>50</v>
      </c>
      <c r="AB152" t="s">
        <v>51</v>
      </c>
      <c r="AC152" s="3">
        <v>118000</v>
      </c>
      <c r="AE152">
        <v>2</v>
      </c>
      <c r="AG152">
        <v>92</v>
      </c>
      <c r="AI152" t="s">
        <v>748</v>
      </c>
      <c r="AJ152" t="s">
        <v>43</v>
      </c>
      <c r="AK152" s="2" t="s">
        <v>749</v>
      </c>
    </row>
    <row r="153" spans="1:37" ht="13.95" hidden="1" customHeight="1" x14ac:dyDescent="0.3">
      <c r="A153">
        <v>3576</v>
      </c>
      <c r="B153" t="s">
        <v>750</v>
      </c>
      <c r="C153" s="2"/>
      <c r="H153" t="s">
        <v>40</v>
      </c>
      <c r="I153" t="s">
        <v>40</v>
      </c>
      <c r="L153" t="s">
        <v>751</v>
      </c>
      <c r="N153" t="s">
        <v>751</v>
      </c>
      <c r="O153" t="s">
        <v>42</v>
      </c>
      <c r="P153" t="s">
        <v>43</v>
      </c>
      <c r="Q153" t="s">
        <v>44</v>
      </c>
      <c r="R153">
        <v>-34.599071500000001</v>
      </c>
      <c r="S153">
        <v>-58.628200600000007</v>
      </c>
      <c r="T153" t="s">
        <v>100</v>
      </c>
      <c r="U153" t="s">
        <v>101</v>
      </c>
      <c r="V153" t="s">
        <v>101</v>
      </c>
      <c r="W153" t="s">
        <v>752</v>
      </c>
      <c r="Y153" t="s">
        <v>212</v>
      </c>
      <c r="Z153" t="s">
        <v>49</v>
      </c>
      <c r="AA153" t="s">
        <v>50</v>
      </c>
      <c r="AC153" s="3"/>
      <c r="AE153">
        <v>2</v>
      </c>
      <c r="AF153">
        <v>2</v>
      </c>
      <c r="AH153">
        <v>176</v>
      </c>
      <c r="AI153" t="s">
        <v>753</v>
      </c>
      <c r="AJ153" t="s">
        <v>43</v>
      </c>
      <c r="AK153" s="2" t="s">
        <v>754</v>
      </c>
    </row>
    <row r="154" spans="1:37" ht="13.95" hidden="1" customHeight="1" x14ac:dyDescent="0.3">
      <c r="A154">
        <v>3580</v>
      </c>
      <c r="B154" t="s">
        <v>755</v>
      </c>
      <c r="C154" s="2"/>
      <c r="H154" t="s">
        <v>294</v>
      </c>
      <c r="I154" t="s">
        <v>294</v>
      </c>
      <c r="L154" t="s">
        <v>307</v>
      </c>
      <c r="N154" t="s">
        <v>307</v>
      </c>
      <c r="O154" t="s">
        <v>42</v>
      </c>
      <c r="P154" t="s">
        <v>43</v>
      </c>
      <c r="Q154" t="s">
        <v>44</v>
      </c>
      <c r="R154">
        <v>-34.613360727395097</v>
      </c>
      <c r="S154">
        <v>-58.636865615844727</v>
      </c>
      <c r="T154" t="s">
        <v>100</v>
      </c>
      <c r="U154" t="s">
        <v>101</v>
      </c>
      <c r="V154" t="s">
        <v>101</v>
      </c>
      <c r="W154" t="s">
        <v>756</v>
      </c>
      <c r="Y154" t="s">
        <v>108</v>
      </c>
      <c r="Z154" t="s">
        <v>49</v>
      </c>
      <c r="AA154" t="s">
        <v>50</v>
      </c>
      <c r="AB154" t="s">
        <v>51</v>
      </c>
      <c r="AC154" s="3">
        <v>125000</v>
      </c>
      <c r="AD154">
        <v>3</v>
      </c>
      <c r="AE154">
        <v>1</v>
      </c>
      <c r="AF154">
        <v>2</v>
      </c>
      <c r="AH154">
        <v>300</v>
      </c>
      <c r="AI154" t="s">
        <v>757</v>
      </c>
      <c r="AJ154" t="s">
        <v>43</v>
      </c>
      <c r="AK154" s="2" t="s">
        <v>758</v>
      </c>
    </row>
    <row r="155" spans="1:37" ht="13.95" hidden="1" customHeight="1" x14ac:dyDescent="0.3">
      <c r="A155">
        <v>3587</v>
      </c>
      <c r="B155" t="s">
        <v>759</v>
      </c>
      <c r="C155" s="2"/>
      <c r="H155" t="s">
        <v>40</v>
      </c>
      <c r="I155" t="s">
        <v>40</v>
      </c>
      <c r="L155" t="s">
        <v>70</v>
      </c>
      <c r="N155" t="s">
        <v>70</v>
      </c>
      <c r="O155" t="s">
        <v>42</v>
      </c>
      <c r="P155" t="s">
        <v>43</v>
      </c>
      <c r="Q155" t="s">
        <v>44</v>
      </c>
      <c r="R155">
        <v>-34.589570999999999</v>
      </c>
      <c r="S155">
        <v>-58.627550200000002</v>
      </c>
      <c r="T155" t="s">
        <v>45</v>
      </c>
      <c r="U155" t="s">
        <v>46</v>
      </c>
      <c r="V155" t="s">
        <v>46</v>
      </c>
      <c r="W155" t="s">
        <v>760</v>
      </c>
      <c r="Y155" t="s">
        <v>48</v>
      </c>
      <c r="Z155" t="s">
        <v>49</v>
      </c>
      <c r="AA155" t="s">
        <v>50</v>
      </c>
      <c r="AB155" t="s">
        <v>51</v>
      </c>
      <c r="AC155" s="3">
        <v>95000</v>
      </c>
      <c r="AD155">
        <v>3</v>
      </c>
      <c r="AE155">
        <v>3</v>
      </c>
      <c r="AG155">
        <v>80</v>
      </c>
      <c r="AI155" t="s">
        <v>761</v>
      </c>
      <c r="AJ155" t="s">
        <v>43</v>
      </c>
      <c r="AK155" s="2" t="s">
        <v>762</v>
      </c>
    </row>
    <row r="156" spans="1:37" ht="13.95" hidden="1" customHeight="1" x14ac:dyDescent="0.3">
      <c r="A156">
        <v>3591</v>
      </c>
      <c r="B156" t="s">
        <v>763</v>
      </c>
      <c r="C156" s="2"/>
      <c r="H156" t="s">
        <v>40</v>
      </c>
      <c r="I156" t="s">
        <v>40</v>
      </c>
      <c r="L156" t="s">
        <v>75</v>
      </c>
      <c r="N156" t="s">
        <v>75</v>
      </c>
      <c r="O156" t="s">
        <v>42</v>
      </c>
      <c r="P156" t="s">
        <v>43</v>
      </c>
      <c r="Q156" t="s">
        <v>44</v>
      </c>
      <c r="R156">
        <v>-34.594661700000003</v>
      </c>
      <c r="S156">
        <v>-58.626617400000001</v>
      </c>
      <c r="T156" t="s">
        <v>100</v>
      </c>
      <c r="U156" t="s">
        <v>101</v>
      </c>
      <c r="V156" t="s">
        <v>101</v>
      </c>
      <c r="W156" t="s">
        <v>764</v>
      </c>
      <c r="Y156" t="s">
        <v>212</v>
      </c>
      <c r="Z156" t="s">
        <v>49</v>
      </c>
      <c r="AA156" t="s">
        <v>50</v>
      </c>
      <c r="AB156" t="s">
        <v>51</v>
      </c>
      <c r="AC156" s="3">
        <v>130000</v>
      </c>
      <c r="AD156">
        <v>4</v>
      </c>
      <c r="AE156">
        <v>3</v>
      </c>
      <c r="AF156">
        <v>3</v>
      </c>
      <c r="AH156">
        <v>220</v>
      </c>
      <c r="AI156" t="s">
        <v>765</v>
      </c>
      <c r="AJ156" t="s">
        <v>43</v>
      </c>
      <c r="AK156" s="2" t="s">
        <v>766</v>
      </c>
    </row>
    <row r="157" spans="1:37" ht="13.95" hidden="1" customHeight="1" x14ac:dyDescent="0.3">
      <c r="A157">
        <v>3598</v>
      </c>
      <c r="B157" t="s">
        <v>767</v>
      </c>
      <c r="C157" s="2"/>
      <c r="H157" t="s">
        <v>40</v>
      </c>
      <c r="I157" t="s">
        <v>40</v>
      </c>
      <c r="L157" t="s">
        <v>75</v>
      </c>
      <c r="N157" t="s">
        <v>75</v>
      </c>
      <c r="O157" t="s">
        <v>42</v>
      </c>
      <c r="P157" t="s">
        <v>43</v>
      </c>
      <c r="Q157" t="s">
        <v>44</v>
      </c>
      <c r="R157">
        <v>-34.598689999999998</v>
      </c>
      <c r="S157">
        <v>-58.634029400000031</v>
      </c>
      <c r="T157" t="s">
        <v>100</v>
      </c>
      <c r="U157" t="s">
        <v>101</v>
      </c>
      <c r="V157" t="s">
        <v>101</v>
      </c>
      <c r="W157" t="s">
        <v>768</v>
      </c>
      <c r="Y157" t="s">
        <v>393</v>
      </c>
      <c r="Z157" t="s">
        <v>109</v>
      </c>
      <c r="AA157" t="s">
        <v>50</v>
      </c>
      <c r="AC157" s="3"/>
      <c r="AE157">
        <v>3</v>
      </c>
      <c r="AF157">
        <v>2</v>
      </c>
      <c r="AH157">
        <v>378</v>
      </c>
      <c r="AI157" t="s">
        <v>769</v>
      </c>
      <c r="AJ157" t="s">
        <v>43</v>
      </c>
      <c r="AK157" s="2" t="s">
        <v>770</v>
      </c>
    </row>
    <row r="158" spans="1:37" ht="13.95" hidden="1" customHeight="1" x14ac:dyDescent="0.3">
      <c r="A158">
        <v>3599</v>
      </c>
      <c r="B158" t="s">
        <v>771</v>
      </c>
      <c r="C158" s="2"/>
      <c r="H158" t="s">
        <v>40</v>
      </c>
      <c r="I158" t="s">
        <v>40</v>
      </c>
      <c r="L158" t="s">
        <v>75</v>
      </c>
      <c r="N158" t="s">
        <v>75</v>
      </c>
      <c r="O158" t="s">
        <v>42</v>
      </c>
      <c r="P158" t="s">
        <v>43</v>
      </c>
      <c r="Q158" t="s">
        <v>44</v>
      </c>
      <c r="R158">
        <v>-34.600837400000003</v>
      </c>
      <c r="S158">
        <v>-58.635585200000001</v>
      </c>
      <c r="T158" t="s">
        <v>45</v>
      </c>
      <c r="U158" t="s">
        <v>46</v>
      </c>
      <c r="V158" t="s">
        <v>46</v>
      </c>
      <c r="W158" t="s">
        <v>772</v>
      </c>
      <c r="Y158" t="s">
        <v>48</v>
      </c>
      <c r="Z158" t="s">
        <v>49</v>
      </c>
      <c r="AA158" t="s">
        <v>50</v>
      </c>
      <c r="AB158" t="s">
        <v>51</v>
      </c>
      <c r="AC158" s="3">
        <v>115000</v>
      </c>
      <c r="AD158">
        <v>3</v>
      </c>
      <c r="AI158" t="s">
        <v>773</v>
      </c>
      <c r="AJ158" t="s">
        <v>43</v>
      </c>
      <c r="AK158" s="2" t="s">
        <v>774</v>
      </c>
    </row>
    <row r="159" spans="1:37" ht="13.95" hidden="1" customHeight="1" x14ac:dyDescent="0.3">
      <c r="A159">
        <v>3601</v>
      </c>
      <c r="B159" t="s">
        <v>775</v>
      </c>
      <c r="C159" s="2"/>
      <c r="H159" t="s">
        <v>294</v>
      </c>
      <c r="I159" t="s">
        <v>294</v>
      </c>
      <c r="L159" t="s">
        <v>321</v>
      </c>
      <c r="N159" t="s">
        <v>321</v>
      </c>
      <c r="O159" t="s">
        <v>42</v>
      </c>
      <c r="P159" t="s">
        <v>43</v>
      </c>
      <c r="Q159" t="s">
        <v>44</v>
      </c>
      <c r="R159">
        <v>-34.613876300000001</v>
      </c>
      <c r="S159">
        <v>-58.643928599999981</v>
      </c>
      <c r="T159" t="s">
        <v>100</v>
      </c>
      <c r="U159" t="s">
        <v>101</v>
      </c>
      <c r="V159" t="s">
        <v>101</v>
      </c>
      <c r="W159" t="s">
        <v>776</v>
      </c>
      <c r="Y159" t="s">
        <v>48</v>
      </c>
      <c r="Z159" t="s">
        <v>49</v>
      </c>
      <c r="AA159" t="s">
        <v>50</v>
      </c>
      <c r="AB159" t="s">
        <v>51</v>
      </c>
      <c r="AC159" s="3">
        <v>160000</v>
      </c>
      <c r="AE159">
        <v>2</v>
      </c>
      <c r="AH159">
        <v>380</v>
      </c>
      <c r="AI159" t="s">
        <v>777</v>
      </c>
      <c r="AJ159" t="s">
        <v>43</v>
      </c>
      <c r="AK159" s="2" t="s">
        <v>778</v>
      </c>
    </row>
    <row r="160" spans="1:37" ht="13.95" hidden="1" customHeight="1" x14ac:dyDescent="0.3">
      <c r="A160">
        <v>3604</v>
      </c>
      <c r="B160" t="s">
        <v>779</v>
      </c>
      <c r="C160" s="2"/>
      <c r="H160" t="s">
        <v>294</v>
      </c>
      <c r="I160" t="s">
        <v>294</v>
      </c>
      <c r="O160" t="s">
        <v>42</v>
      </c>
      <c r="P160" t="s">
        <v>87</v>
      </c>
      <c r="Q160" t="s">
        <v>44</v>
      </c>
      <c r="R160">
        <v>-34.555427600000002</v>
      </c>
      <c r="S160">
        <v>-58.612827299999992</v>
      </c>
      <c r="T160" t="s">
        <v>100</v>
      </c>
      <c r="U160" t="s">
        <v>101</v>
      </c>
      <c r="V160" t="s">
        <v>101</v>
      </c>
      <c r="W160" t="s">
        <v>780</v>
      </c>
      <c r="Y160" t="s">
        <v>108</v>
      </c>
      <c r="Z160" t="s">
        <v>49</v>
      </c>
      <c r="AA160" t="s">
        <v>50</v>
      </c>
      <c r="AC160" s="3"/>
      <c r="AE160">
        <v>3</v>
      </c>
      <c r="AG160">
        <v>233</v>
      </c>
      <c r="AH160">
        <v>233</v>
      </c>
      <c r="AI160" t="s">
        <v>781</v>
      </c>
      <c r="AJ160" t="s">
        <v>87</v>
      </c>
      <c r="AK160" s="2" t="s">
        <v>782</v>
      </c>
    </row>
    <row r="161" spans="1:37" ht="13.95" hidden="1" customHeight="1" x14ac:dyDescent="0.3">
      <c r="A161">
        <v>3609</v>
      </c>
      <c r="B161" t="s">
        <v>783</v>
      </c>
      <c r="C161" s="2"/>
      <c r="H161" t="s">
        <v>40</v>
      </c>
      <c r="I161" t="s">
        <v>40</v>
      </c>
      <c r="L161" t="s">
        <v>285</v>
      </c>
      <c r="N161" t="s">
        <v>285</v>
      </c>
      <c r="O161" t="s">
        <v>42</v>
      </c>
      <c r="P161" t="s">
        <v>43</v>
      </c>
      <c r="Q161" t="s">
        <v>44</v>
      </c>
      <c r="R161">
        <v>-34.6050301</v>
      </c>
      <c r="S161">
        <v>-58.631168399999979</v>
      </c>
      <c r="T161" t="s">
        <v>100</v>
      </c>
      <c r="U161" t="s">
        <v>101</v>
      </c>
      <c r="V161" t="s">
        <v>101</v>
      </c>
      <c r="W161" t="s">
        <v>784</v>
      </c>
      <c r="Y161" t="s">
        <v>108</v>
      </c>
      <c r="Z161" t="s">
        <v>49</v>
      </c>
      <c r="AA161" t="s">
        <v>50</v>
      </c>
      <c r="AC161" s="3"/>
      <c r="AE161">
        <v>2</v>
      </c>
      <c r="AH161">
        <v>280</v>
      </c>
      <c r="AI161" t="s">
        <v>785</v>
      </c>
      <c r="AJ161" t="s">
        <v>43</v>
      </c>
      <c r="AK161" s="2" t="s">
        <v>786</v>
      </c>
    </row>
    <row r="162" spans="1:37" ht="13.95" hidden="1" customHeight="1" x14ac:dyDescent="0.3">
      <c r="A162">
        <v>3612</v>
      </c>
      <c r="B162" t="s">
        <v>787</v>
      </c>
      <c r="C162" s="2"/>
      <c r="D162" t="s">
        <v>788</v>
      </c>
      <c r="E162" t="s">
        <v>789</v>
      </c>
      <c r="G162" t="s">
        <v>790</v>
      </c>
      <c r="H162" t="s">
        <v>40</v>
      </c>
      <c r="I162" t="s">
        <v>40</v>
      </c>
      <c r="O162" t="s">
        <v>42</v>
      </c>
      <c r="P162" t="s">
        <v>124</v>
      </c>
      <c r="Q162" t="s">
        <v>44</v>
      </c>
      <c r="R162">
        <v>-34.586749300000001</v>
      </c>
      <c r="S162">
        <v>-58.631428900000003</v>
      </c>
      <c r="T162" t="s">
        <v>791</v>
      </c>
      <c r="U162" t="s">
        <v>46</v>
      </c>
      <c r="V162" t="s">
        <v>46</v>
      </c>
      <c r="W162" t="s">
        <v>792</v>
      </c>
      <c r="Y162" t="s">
        <v>48</v>
      </c>
      <c r="Z162" t="s">
        <v>234</v>
      </c>
      <c r="AA162" t="s">
        <v>50</v>
      </c>
      <c r="AB162" t="s">
        <v>51</v>
      </c>
      <c r="AC162" s="3">
        <v>78000</v>
      </c>
      <c r="AD162">
        <v>1</v>
      </c>
      <c r="AG162">
        <v>31.72</v>
      </c>
      <c r="AH162">
        <v>35.18</v>
      </c>
      <c r="AI162" t="s">
        <v>793</v>
      </c>
      <c r="AJ162" t="s">
        <v>124</v>
      </c>
      <c r="AK162" s="2" t="s">
        <v>794</v>
      </c>
    </row>
    <row r="163" spans="1:37" ht="13.95" hidden="1" customHeight="1" x14ac:dyDescent="0.3">
      <c r="A163">
        <v>3620</v>
      </c>
      <c r="B163" t="s">
        <v>795</v>
      </c>
      <c r="C163" s="2"/>
      <c r="H163" t="s">
        <v>40</v>
      </c>
      <c r="I163" t="s">
        <v>40</v>
      </c>
      <c r="L163" t="s">
        <v>75</v>
      </c>
      <c r="N163" t="s">
        <v>75</v>
      </c>
      <c r="O163" t="s">
        <v>42</v>
      </c>
      <c r="P163" t="s">
        <v>43</v>
      </c>
      <c r="Q163" t="s">
        <v>44</v>
      </c>
      <c r="R163">
        <v>-34.598689999999998</v>
      </c>
      <c r="S163">
        <v>-58.634029400000031</v>
      </c>
      <c r="T163" t="s">
        <v>100</v>
      </c>
      <c r="U163" t="s">
        <v>101</v>
      </c>
      <c r="V163" t="s">
        <v>101</v>
      </c>
      <c r="W163" t="s">
        <v>796</v>
      </c>
      <c r="Y163" t="s">
        <v>108</v>
      </c>
      <c r="Z163" t="s">
        <v>49</v>
      </c>
      <c r="AA163" t="s">
        <v>50</v>
      </c>
      <c r="AC163" s="3"/>
      <c r="AD163">
        <v>3</v>
      </c>
      <c r="AE163">
        <v>1</v>
      </c>
      <c r="AH163">
        <v>515</v>
      </c>
      <c r="AI163" t="s">
        <v>797</v>
      </c>
      <c r="AJ163" t="s">
        <v>43</v>
      </c>
      <c r="AK163" s="2" t="s">
        <v>798</v>
      </c>
    </row>
    <row r="164" spans="1:37" ht="13.95" hidden="1" customHeight="1" x14ac:dyDescent="0.3">
      <c r="A164">
        <v>3624</v>
      </c>
      <c r="B164" t="s">
        <v>799</v>
      </c>
      <c r="C164" s="2"/>
      <c r="H164" t="s">
        <v>40</v>
      </c>
      <c r="I164" t="s">
        <v>40</v>
      </c>
      <c r="L164" t="s">
        <v>285</v>
      </c>
      <c r="N164" t="s">
        <v>285</v>
      </c>
      <c r="O164" t="s">
        <v>42</v>
      </c>
      <c r="P164" t="s">
        <v>43</v>
      </c>
      <c r="Q164" t="s">
        <v>44</v>
      </c>
      <c r="R164">
        <v>-34.60624</v>
      </c>
      <c r="S164">
        <v>-58.631503199999997</v>
      </c>
      <c r="T164" t="s">
        <v>45</v>
      </c>
      <c r="U164" t="s">
        <v>46</v>
      </c>
      <c r="V164" t="s">
        <v>46</v>
      </c>
      <c r="W164" t="s">
        <v>800</v>
      </c>
      <c r="Y164" t="s">
        <v>48</v>
      </c>
      <c r="Z164" t="s">
        <v>117</v>
      </c>
      <c r="AA164" t="s">
        <v>50</v>
      </c>
      <c r="AB164" t="s">
        <v>51</v>
      </c>
      <c r="AC164" s="3">
        <v>110000</v>
      </c>
      <c r="AD164">
        <v>5</v>
      </c>
      <c r="AI164" t="s">
        <v>801</v>
      </c>
      <c r="AJ164" t="s">
        <v>43</v>
      </c>
      <c r="AK164" s="2" t="s">
        <v>802</v>
      </c>
    </row>
    <row r="165" spans="1:37" ht="13.95" hidden="1" customHeight="1" x14ac:dyDescent="0.3">
      <c r="A165">
        <v>3625</v>
      </c>
      <c r="B165" t="s">
        <v>803</v>
      </c>
      <c r="C165" s="2"/>
      <c r="H165" t="s">
        <v>40</v>
      </c>
      <c r="I165" t="s">
        <v>40</v>
      </c>
      <c r="L165" t="s">
        <v>75</v>
      </c>
      <c r="N165" t="s">
        <v>75</v>
      </c>
      <c r="O165" t="s">
        <v>42</v>
      </c>
      <c r="P165" t="s">
        <v>43</v>
      </c>
      <c r="Q165" t="s">
        <v>44</v>
      </c>
      <c r="R165">
        <v>-34.598689999999998</v>
      </c>
      <c r="S165">
        <v>-58.634029400000031</v>
      </c>
      <c r="T165" t="s">
        <v>100</v>
      </c>
      <c r="U165" t="s">
        <v>101</v>
      </c>
      <c r="V165" t="s">
        <v>101</v>
      </c>
      <c r="W165" t="s">
        <v>804</v>
      </c>
      <c r="Y165" t="s">
        <v>393</v>
      </c>
      <c r="Z165" t="s">
        <v>49</v>
      </c>
      <c r="AA165" t="s">
        <v>50</v>
      </c>
      <c r="AC165" s="3"/>
      <c r="AE165">
        <v>3</v>
      </c>
      <c r="AH165">
        <v>320</v>
      </c>
      <c r="AI165" t="s">
        <v>805</v>
      </c>
      <c r="AJ165" t="s">
        <v>43</v>
      </c>
      <c r="AK165" s="2" t="s">
        <v>806</v>
      </c>
    </row>
    <row r="166" spans="1:37" ht="13.95" hidden="1" customHeight="1" x14ac:dyDescent="0.3">
      <c r="A166">
        <v>3634</v>
      </c>
      <c r="B166" t="s">
        <v>807</v>
      </c>
      <c r="C166" s="2"/>
      <c r="H166" t="s">
        <v>808</v>
      </c>
      <c r="I166" t="s">
        <v>808</v>
      </c>
      <c r="L166" t="s">
        <v>41</v>
      </c>
      <c r="N166" t="s">
        <v>41</v>
      </c>
      <c r="O166" t="s">
        <v>42</v>
      </c>
      <c r="P166" t="s">
        <v>43</v>
      </c>
      <c r="Q166" t="s">
        <v>44</v>
      </c>
      <c r="R166">
        <v>-34.594375599999999</v>
      </c>
      <c r="S166">
        <v>-58.645042399999973</v>
      </c>
      <c r="T166" t="s">
        <v>100</v>
      </c>
      <c r="U166" t="s">
        <v>101</v>
      </c>
      <c r="V166" t="s">
        <v>101</v>
      </c>
      <c r="W166" t="s">
        <v>809</v>
      </c>
      <c r="Y166" t="s">
        <v>108</v>
      </c>
      <c r="Z166" t="s">
        <v>49</v>
      </c>
      <c r="AA166" t="s">
        <v>50</v>
      </c>
      <c r="AB166" t="s">
        <v>51</v>
      </c>
      <c r="AC166" s="3">
        <v>75000</v>
      </c>
      <c r="AD166">
        <v>3</v>
      </c>
      <c r="AE166">
        <v>2</v>
      </c>
      <c r="AH166">
        <v>286</v>
      </c>
      <c r="AI166" t="s">
        <v>810</v>
      </c>
      <c r="AJ166" t="s">
        <v>43</v>
      </c>
      <c r="AK166" s="2" t="s">
        <v>811</v>
      </c>
    </row>
    <row r="167" spans="1:37" ht="13.95" hidden="1" customHeight="1" x14ac:dyDescent="0.3">
      <c r="A167">
        <v>3636</v>
      </c>
      <c r="B167" t="s">
        <v>812</v>
      </c>
      <c r="C167" s="2"/>
      <c r="H167" t="s">
        <v>40</v>
      </c>
      <c r="I167" t="s">
        <v>40</v>
      </c>
      <c r="L167" t="s">
        <v>75</v>
      </c>
      <c r="N167" t="s">
        <v>75</v>
      </c>
      <c r="O167" t="s">
        <v>42</v>
      </c>
      <c r="P167" t="s">
        <v>43</v>
      </c>
      <c r="Q167" t="s">
        <v>44</v>
      </c>
      <c r="R167">
        <v>-34.5951545</v>
      </c>
      <c r="S167">
        <v>-58.626201199999997</v>
      </c>
      <c r="T167" t="s">
        <v>45</v>
      </c>
      <c r="U167" t="s">
        <v>46</v>
      </c>
      <c r="V167" t="s">
        <v>46</v>
      </c>
      <c r="W167" t="s">
        <v>813</v>
      </c>
      <c r="Y167" t="s">
        <v>48</v>
      </c>
      <c r="Z167" t="s">
        <v>234</v>
      </c>
      <c r="AA167" t="s">
        <v>50</v>
      </c>
      <c r="AB167" t="s">
        <v>51</v>
      </c>
      <c r="AC167" s="3">
        <v>120000</v>
      </c>
      <c r="AD167">
        <v>2</v>
      </c>
      <c r="AI167" t="s">
        <v>814</v>
      </c>
      <c r="AJ167" t="s">
        <v>43</v>
      </c>
      <c r="AK167" s="2" t="s">
        <v>815</v>
      </c>
    </row>
    <row r="168" spans="1:37" ht="13.95" hidden="1" customHeight="1" x14ac:dyDescent="0.3">
      <c r="A168">
        <v>3637</v>
      </c>
      <c r="B168" t="s">
        <v>816</v>
      </c>
      <c r="C168" s="2"/>
      <c r="H168" t="s">
        <v>40</v>
      </c>
      <c r="I168" t="s">
        <v>40</v>
      </c>
      <c r="L168" t="s">
        <v>285</v>
      </c>
      <c r="N168" t="s">
        <v>285</v>
      </c>
      <c r="O168" t="s">
        <v>42</v>
      </c>
      <c r="P168" t="s">
        <v>43</v>
      </c>
      <c r="Q168" t="s">
        <v>44</v>
      </c>
      <c r="R168">
        <v>-34.608158099999997</v>
      </c>
      <c r="S168">
        <v>-58.631126399999971</v>
      </c>
      <c r="T168" t="s">
        <v>100</v>
      </c>
      <c r="U168" t="s">
        <v>101</v>
      </c>
      <c r="V168" t="s">
        <v>101</v>
      </c>
      <c r="W168" t="s">
        <v>817</v>
      </c>
      <c r="Y168" t="s">
        <v>108</v>
      </c>
      <c r="Z168" t="s">
        <v>49</v>
      </c>
      <c r="AA168" t="s">
        <v>50</v>
      </c>
      <c r="AC168" s="3"/>
      <c r="AE168">
        <v>2</v>
      </c>
      <c r="AH168">
        <v>360</v>
      </c>
      <c r="AI168" t="s">
        <v>818</v>
      </c>
      <c r="AJ168" t="s">
        <v>43</v>
      </c>
      <c r="AK168" s="2" t="s">
        <v>819</v>
      </c>
    </row>
    <row r="169" spans="1:37" ht="13.95" hidden="1" customHeight="1" x14ac:dyDescent="0.3">
      <c r="A169">
        <v>3640</v>
      </c>
      <c r="B169" t="s">
        <v>820</v>
      </c>
      <c r="C169" s="2"/>
      <c r="H169" t="s">
        <v>40</v>
      </c>
      <c r="I169" t="s">
        <v>40</v>
      </c>
      <c r="L169" t="s">
        <v>75</v>
      </c>
      <c r="N169" t="s">
        <v>75</v>
      </c>
      <c r="O169" t="s">
        <v>42</v>
      </c>
      <c r="P169" t="s">
        <v>43</v>
      </c>
      <c r="Q169" t="s">
        <v>44</v>
      </c>
      <c r="R169">
        <v>-34.598689999999998</v>
      </c>
      <c r="S169">
        <v>-58.634029400000031</v>
      </c>
      <c r="T169" t="s">
        <v>100</v>
      </c>
      <c r="U169" t="s">
        <v>101</v>
      </c>
      <c r="V169" t="s">
        <v>101</v>
      </c>
      <c r="W169" t="s">
        <v>821</v>
      </c>
      <c r="Y169" t="s">
        <v>108</v>
      </c>
      <c r="Z169" t="s">
        <v>49</v>
      </c>
      <c r="AA169" t="s">
        <v>50</v>
      </c>
      <c r="AC169" s="3"/>
      <c r="AD169">
        <v>3</v>
      </c>
      <c r="AE169">
        <v>2</v>
      </c>
      <c r="AH169">
        <v>296</v>
      </c>
      <c r="AI169" t="s">
        <v>822</v>
      </c>
      <c r="AJ169" t="s">
        <v>43</v>
      </c>
      <c r="AK169" s="2" t="s">
        <v>823</v>
      </c>
    </row>
    <row r="170" spans="1:37" ht="13.95" hidden="1" customHeight="1" x14ac:dyDescent="0.3">
      <c r="A170">
        <v>3649</v>
      </c>
      <c r="B170" t="s">
        <v>824</v>
      </c>
      <c r="C170" s="2"/>
      <c r="H170" t="s">
        <v>40</v>
      </c>
      <c r="I170" t="s">
        <v>40</v>
      </c>
      <c r="J170" t="s">
        <v>75</v>
      </c>
      <c r="K170" t="s">
        <v>75</v>
      </c>
      <c r="L170" t="s">
        <v>75</v>
      </c>
      <c r="N170" t="s">
        <v>75</v>
      </c>
      <c r="O170" t="s">
        <v>42</v>
      </c>
      <c r="P170" t="s">
        <v>43</v>
      </c>
      <c r="Q170" t="s">
        <v>44</v>
      </c>
      <c r="R170">
        <v>-34.598689999999998</v>
      </c>
      <c r="S170">
        <v>-58.634029400000003</v>
      </c>
      <c r="T170" t="s">
        <v>100</v>
      </c>
      <c r="U170" t="s">
        <v>101</v>
      </c>
      <c r="V170" t="s">
        <v>101</v>
      </c>
      <c r="W170" t="s">
        <v>825</v>
      </c>
      <c r="Y170" t="s">
        <v>393</v>
      </c>
      <c r="Z170" t="s">
        <v>49</v>
      </c>
      <c r="AA170" t="s">
        <v>50</v>
      </c>
      <c r="AC170" s="3"/>
      <c r="AD170">
        <v>5</v>
      </c>
      <c r="AE170">
        <v>1</v>
      </c>
      <c r="AF170">
        <v>2</v>
      </c>
      <c r="AG170">
        <v>660</v>
      </c>
      <c r="AH170">
        <v>660</v>
      </c>
      <c r="AI170" t="s">
        <v>826</v>
      </c>
      <c r="AJ170" t="s">
        <v>43</v>
      </c>
      <c r="AK170" s="2" t="s">
        <v>827</v>
      </c>
    </row>
    <row r="171" spans="1:37" ht="13.95" hidden="1" customHeight="1" x14ac:dyDescent="0.3">
      <c r="A171">
        <v>3658</v>
      </c>
      <c r="B171" t="s">
        <v>828</v>
      </c>
      <c r="C171" s="2"/>
      <c r="H171" t="s">
        <v>294</v>
      </c>
      <c r="I171" t="s">
        <v>294</v>
      </c>
      <c r="L171" t="s">
        <v>829</v>
      </c>
      <c r="N171" t="s">
        <v>829</v>
      </c>
      <c r="O171" t="s">
        <v>42</v>
      </c>
      <c r="P171" t="s">
        <v>43</v>
      </c>
      <c r="Q171" t="s">
        <v>44</v>
      </c>
      <c r="R171">
        <v>-34.626816365010612</v>
      </c>
      <c r="S171">
        <v>-58.634226322174072</v>
      </c>
      <c r="T171" t="s">
        <v>100</v>
      </c>
      <c r="U171" t="s">
        <v>101</v>
      </c>
      <c r="V171" t="s">
        <v>101</v>
      </c>
      <c r="W171" t="s">
        <v>830</v>
      </c>
      <c r="Y171" t="s">
        <v>48</v>
      </c>
      <c r="Z171" t="s">
        <v>49</v>
      </c>
      <c r="AA171" t="s">
        <v>50</v>
      </c>
      <c r="AB171" t="s">
        <v>51</v>
      </c>
      <c r="AC171" s="3">
        <v>120000</v>
      </c>
      <c r="AD171">
        <v>3</v>
      </c>
      <c r="AE171">
        <v>3</v>
      </c>
      <c r="AH171">
        <v>250</v>
      </c>
      <c r="AI171" t="s">
        <v>831</v>
      </c>
      <c r="AJ171" t="s">
        <v>43</v>
      </c>
      <c r="AK171" s="2" t="s">
        <v>832</v>
      </c>
    </row>
    <row r="172" spans="1:37" ht="13.95" hidden="1" customHeight="1" x14ac:dyDescent="0.3">
      <c r="A172">
        <v>3664</v>
      </c>
      <c r="B172" t="s">
        <v>833</v>
      </c>
      <c r="C172" s="2"/>
      <c r="H172" t="s">
        <v>40</v>
      </c>
      <c r="I172" t="s">
        <v>40</v>
      </c>
      <c r="L172" t="s">
        <v>41</v>
      </c>
      <c r="N172" t="s">
        <v>41</v>
      </c>
      <c r="O172" t="s">
        <v>42</v>
      </c>
      <c r="P172" t="s">
        <v>43</v>
      </c>
      <c r="Q172" t="s">
        <v>44</v>
      </c>
      <c r="R172">
        <v>-34.5972176</v>
      </c>
      <c r="S172">
        <v>-58.644832600000001</v>
      </c>
      <c r="T172" t="s">
        <v>100</v>
      </c>
      <c r="U172" t="s">
        <v>101</v>
      </c>
      <c r="V172" t="s">
        <v>101</v>
      </c>
      <c r="W172" t="s">
        <v>834</v>
      </c>
      <c r="Y172" t="s">
        <v>108</v>
      </c>
      <c r="Z172" t="s">
        <v>49</v>
      </c>
      <c r="AA172" t="s">
        <v>50</v>
      </c>
      <c r="AC172" s="3"/>
      <c r="AE172">
        <v>2</v>
      </c>
      <c r="AH172">
        <v>570</v>
      </c>
      <c r="AI172" t="s">
        <v>835</v>
      </c>
      <c r="AJ172" t="s">
        <v>43</v>
      </c>
      <c r="AK172" s="2" t="s">
        <v>836</v>
      </c>
    </row>
    <row r="173" spans="1:37" ht="13.95" hidden="1" customHeight="1" x14ac:dyDescent="0.3">
      <c r="A173">
        <v>3673</v>
      </c>
      <c r="B173" t="s">
        <v>837</v>
      </c>
      <c r="C173" s="2"/>
      <c r="H173" t="s">
        <v>40</v>
      </c>
      <c r="I173" t="s">
        <v>40</v>
      </c>
      <c r="L173" t="s">
        <v>285</v>
      </c>
      <c r="N173" t="s">
        <v>285</v>
      </c>
      <c r="O173" t="s">
        <v>42</v>
      </c>
      <c r="P173" t="s">
        <v>43</v>
      </c>
      <c r="Q173" t="s">
        <v>44</v>
      </c>
      <c r="R173">
        <v>-34.601386554474352</v>
      </c>
      <c r="S173">
        <v>-58.631157875061042</v>
      </c>
      <c r="T173" t="s">
        <v>100</v>
      </c>
      <c r="U173" t="s">
        <v>101</v>
      </c>
      <c r="V173" t="s">
        <v>101</v>
      </c>
      <c r="W173" t="s">
        <v>838</v>
      </c>
      <c r="Y173" t="s">
        <v>108</v>
      </c>
      <c r="Z173" t="s">
        <v>49</v>
      </c>
      <c r="AA173" t="s">
        <v>50</v>
      </c>
      <c r="AC173" s="3"/>
      <c r="AE173">
        <v>2</v>
      </c>
      <c r="AH173">
        <v>430</v>
      </c>
      <c r="AI173" t="s">
        <v>839</v>
      </c>
      <c r="AJ173" t="s">
        <v>43</v>
      </c>
      <c r="AK173" s="2" t="s">
        <v>840</v>
      </c>
    </row>
    <row r="174" spans="1:37" ht="13.95" hidden="1" customHeight="1" x14ac:dyDescent="0.3">
      <c r="A174">
        <v>3687</v>
      </c>
      <c r="B174" t="s">
        <v>841</v>
      </c>
      <c r="C174" s="2"/>
      <c r="H174" t="s">
        <v>40</v>
      </c>
      <c r="I174" t="s">
        <v>40</v>
      </c>
      <c r="L174" t="s">
        <v>285</v>
      </c>
      <c r="N174" t="s">
        <v>285</v>
      </c>
      <c r="O174" t="s">
        <v>42</v>
      </c>
      <c r="P174" t="s">
        <v>43</v>
      </c>
      <c r="Q174" t="s">
        <v>44</v>
      </c>
      <c r="R174">
        <v>-34.599719999999998</v>
      </c>
      <c r="S174">
        <v>-58.630626700000001</v>
      </c>
      <c r="T174" t="s">
        <v>100</v>
      </c>
      <c r="U174" t="s">
        <v>101</v>
      </c>
      <c r="V174" t="s">
        <v>101</v>
      </c>
      <c r="W174" t="s">
        <v>842</v>
      </c>
      <c r="Y174" t="s">
        <v>393</v>
      </c>
      <c r="Z174" t="s">
        <v>49</v>
      </c>
      <c r="AA174" t="s">
        <v>50</v>
      </c>
      <c r="AC174" s="3"/>
      <c r="AE174">
        <v>3</v>
      </c>
      <c r="AH174">
        <v>340</v>
      </c>
      <c r="AI174" t="s">
        <v>843</v>
      </c>
      <c r="AJ174" t="s">
        <v>43</v>
      </c>
      <c r="AK174" s="2" t="s">
        <v>844</v>
      </c>
    </row>
    <row r="175" spans="1:37" ht="13.95" hidden="1" customHeight="1" x14ac:dyDescent="0.3">
      <c r="A175">
        <v>3698</v>
      </c>
      <c r="B175" t="s">
        <v>845</v>
      </c>
      <c r="C175" s="2"/>
      <c r="H175" t="s">
        <v>294</v>
      </c>
      <c r="I175" t="s">
        <v>294</v>
      </c>
      <c r="L175" t="s">
        <v>846</v>
      </c>
      <c r="N175" t="s">
        <v>846</v>
      </c>
      <c r="O175" t="s">
        <v>42</v>
      </c>
      <c r="P175" t="s">
        <v>43</v>
      </c>
      <c r="Q175" t="s">
        <v>44</v>
      </c>
      <c r="R175">
        <v>-34.619347166266763</v>
      </c>
      <c r="S175">
        <v>-58.625493049621582</v>
      </c>
      <c r="T175" t="s">
        <v>100</v>
      </c>
      <c r="U175" t="s">
        <v>101</v>
      </c>
      <c r="V175" t="s">
        <v>101</v>
      </c>
      <c r="W175" t="s">
        <v>847</v>
      </c>
      <c r="Y175" t="s">
        <v>108</v>
      </c>
      <c r="Z175" t="s">
        <v>109</v>
      </c>
      <c r="AA175" t="s">
        <v>50</v>
      </c>
      <c r="AB175" t="s">
        <v>51</v>
      </c>
      <c r="AC175" s="3">
        <v>38000</v>
      </c>
      <c r="AE175">
        <v>1</v>
      </c>
      <c r="AH175">
        <v>165</v>
      </c>
      <c r="AI175" t="s">
        <v>848</v>
      </c>
      <c r="AJ175" t="s">
        <v>43</v>
      </c>
      <c r="AK175" s="2" t="s">
        <v>849</v>
      </c>
    </row>
    <row r="176" spans="1:37" ht="13.95" hidden="1" customHeight="1" x14ac:dyDescent="0.3">
      <c r="A176">
        <v>3700</v>
      </c>
      <c r="B176" t="s">
        <v>850</v>
      </c>
      <c r="C176" s="2"/>
      <c r="H176" t="s">
        <v>294</v>
      </c>
      <c r="I176" t="s">
        <v>294</v>
      </c>
      <c r="L176" t="s">
        <v>408</v>
      </c>
      <c r="N176" t="s">
        <v>408</v>
      </c>
      <c r="O176" t="s">
        <v>42</v>
      </c>
      <c r="P176" t="s">
        <v>43</v>
      </c>
      <c r="Q176" t="s">
        <v>44</v>
      </c>
      <c r="R176">
        <v>-34.625432099999998</v>
      </c>
      <c r="S176">
        <v>-58.629934300000002</v>
      </c>
      <c r="T176" t="s">
        <v>100</v>
      </c>
      <c r="U176" t="s">
        <v>101</v>
      </c>
      <c r="V176" t="s">
        <v>101</v>
      </c>
      <c r="W176" t="s">
        <v>851</v>
      </c>
      <c r="Y176" t="s">
        <v>108</v>
      </c>
      <c r="Z176" t="s">
        <v>234</v>
      </c>
      <c r="AA176" t="s">
        <v>50</v>
      </c>
      <c r="AC176" s="3"/>
      <c r="AE176">
        <v>3</v>
      </c>
      <c r="AF176">
        <v>3</v>
      </c>
      <c r="AG176">
        <v>65</v>
      </c>
      <c r="AI176" t="s">
        <v>852</v>
      </c>
      <c r="AJ176" t="s">
        <v>43</v>
      </c>
      <c r="AK176" s="2" t="s">
        <v>853</v>
      </c>
    </row>
    <row r="177" spans="1:37" ht="13.95" hidden="1" customHeight="1" x14ac:dyDescent="0.3">
      <c r="A177">
        <v>3706</v>
      </c>
      <c r="B177" t="s">
        <v>854</v>
      </c>
      <c r="C177" s="2"/>
      <c r="H177" t="s">
        <v>40</v>
      </c>
      <c r="I177" t="s">
        <v>40</v>
      </c>
      <c r="L177" t="s">
        <v>75</v>
      </c>
      <c r="N177" t="s">
        <v>75</v>
      </c>
      <c r="O177" t="s">
        <v>42</v>
      </c>
      <c r="P177" t="s">
        <v>43</v>
      </c>
      <c r="Q177" t="s">
        <v>44</v>
      </c>
      <c r="R177">
        <v>-34.588592800000001</v>
      </c>
      <c r="S177">
        <v>-58.636203999999999</v>
      </c>
      <c r="T177" t="s">
        <v>45</v>
      </c>
      <c r="U177" t="s">
        <v>46</v>
      </c>
      <c r="V177" t="s">
        <v>46</v>
      </c>
      <c r="W177" t="s">
        <v>855</v>
      </c>
      <c r="Y177" t="s">
        <v>48</v>
      </c>
      <c r="Z177" t="s">
        <v>49</v>
      </c>
      <c r="AA177" t="s">
        <v>50</v>
      </c>
      <c r="AB177" t="s">
        <v>51</v>
      </c>
      <c r="AC177" s="3">
        <v>165000</v>
      </c>
      <c r="AD177">
        <v>4</v>
      </c>
      <c r="AG177">
        <v>90</v>
      </c>
      <c r="AH177">
        <v>110</v>
      </c>
      <c r="AI177" t="s">
        <v>856</v>
      </c>
      <c r="AJ177" t="s">
        <v>43</v>
      </c>
      <c r="AK177" s="2" t="s">
        <v>857</v>
      </c>
    </row>
    <row r="178" spans="1:37" ht="13.95" hidden="1" customHeight="1" x14ac:dyDescent="0.3">
      <c r="A178">
        <v>3733</v>
      </c>
      <c r="B178" t="s">
        <v>858</v>
      </c>
      <c r="C178" s="2"/>
      <c r="H178" t="s">
        <v>40</v>
      </c>
      <c r="I178" t="s">
        <v>40</v>
      </c>
      <c r="L178" t="s">
        <v>232</v>
      </c>
      <c r="N178" t="s">
        <v>232</v>
      </c>
      <c r="O178" t="s">
        <v>42</v>
      </c>
      <c r="P178" t="s">
        <v>43</v>
      </c>
      <c r="Q178" t="s">
        <v>44</v>
      </c>
      <c r="R178">
        <v>-34.584258499999997</v>
      </c>
      <c r="S178">
        <v>-58.65026499999999</v>
      </c>
      <c r="T178" t="s">
        <v>45</v>
      </c>
      <c r="U178" t="s">
        <v>46</v>
      </c>
      <c r="V178" t="s">
        <v>46</v>
      </c>
      <c r="W178" t="s">
        <v>859</v>
      </c>
      <c r="Y178" t="s">
        <v>48</v>
      </c>
      <c r="Z178" t="s">
        <v>49</v>
      </c>
      <c r="AA178" t="s">
        <v>50</v>
      </c>
      <c r="AB178" t="s">
        <v>51</v>
      </c>
      <c r="AC178" s="3">
        <v>180000</v>
      </c>
      <c r="AD178">
        <v>3</v>
      </c>
      <c r="AE178">
        <v>2</v>
      </c>
      <c r="AG178">
        <v>176</v>
      </c>
      <c r="AI178" t="s">
        <v>860</v>
      </c>
      <c r="AJ178" t="s">
        <v>43</v>
      </c>
      <c r="AK178" s="2" t="s">
        <v>861</v>
      </c>
    </row>
    <row r="179" spans="1:37" ht="13.95" hidden="1" customHeight="1" x14ac:dyDescent="0.3">
      <c r="A179">
        <v>3806</v>
      </c>
      <c r="B179" t="s">
        <v>862</v>
      </c>
      <c r="C179" s="2"/>
      <c r="H179" t="s">
        <v>40</v>
      </c>
      <c r="I179" t="s">
        <v>40</v>
      </c>
      <c r="L179" t="s">
        <v>497</v>
      </c>
      <c r="N179" t="s">
        <v>497</v>
      </c>
      <c r="O179" t="s">
        <v>42</v>
      </c>
      <c r="P179" t="s">
        <v>43</v>
      </c>
      <c r="Q179" t="s">
        <v>44</v>
      </c>
      <c r="R179">
        <v>-34.585101299999998</v>
      </c>
      <c r="S179">
        <v>-58.642862999999998</v>
      </c>
      <c r="T179" t="s">
        <v>45</v>
      </c>
      <c r="U179" t="s">
        <v>46</v>
      </c>
      <c r="V179" t="s">
        <v>46</v>
      </c>
      <c r="W179" t="s">
        <v>863</v>
      </c>
      <c r="Y179" t="s">
        <v>48</v>
      </c>
      <c r="Z179" t="s">
        <v>49</v>
      </c>
      <c r="AA179" t="s">
        <v>50</v>
      </c>
      <c r="AB179" t="s">
        <v>51</v>
      </c>
      <c r="AC179" s="3">
        <v>70000</v>
      </c>
      <c r="AD179">
        <v>2</v>
      </c>
      <c r="AG179">
        <v>52</v>
      </c>
      <c r="AI179" t="s">
        <v>864</v>
      </c>
      <c r="AJ179" t="s">
        <v>43</v>
      </c>
      <c r="AK179" s="2" t="s">
        <v>865</v>
      </c>
    </row>
    <row r="180" spans="1:37" ht="13.95" hidden="1" customHeight="1" x14ac:dyDescent="0.3">
      <c r="A180">
        <v>3811</v>
      </c>
      <c r="B180" t="s">
        <v>866</v>
      </c>
      <c r="C180" s="2"/>
      <c r="H180" t="s">
        <v>40</v>
      </c>
      <c r="I180" t="s">
        <v>40</v>
      </c>
      <c r="L180" t="s">
        <v>227</v>
      </c>
      <c r="N180" t="s">
        <v>227</v>
      </c>
      <c r="O180" t="s">
        <v>42</v>
      </c>
      <c r="P180" t="s">
        <v>43</v>
      </c>
      <c r="Q180" t="s">
        <v>44</v>
      </c>
      <c r="R180">
        <v>-34.5918305</v>
      </c>
      <c r="S180">
        <v>-58.646486799999998</v>
      </c>
      <c r="T180" t="s">
        <v>45</v>
      </c>
      <c r="U180" t="s">
        <v>46</v>
      </c>
      <c r="V180" t="s">
        <v>46</v>
      </c>
      <c r="W180" t="s">
        <v>867</v>
      </c>
      <c r="Y180" t="s">
        <v>48</v>
      </c>
      <c r="Z180" t="s">
        <v>49</v>
      </c>
      <c r="AA180" t="s">
        <v>50</v>
      </c>
      <c r="AB180" t="s">
        <v>51</v>
      </c>
      <c r="AC180" s="3">
        <v>70000</v>
      </c>
      <c r="AD180">
        <v>3</v>
      </c>
      <c r="AE180">
        <v>2</v>
      </c>
      <c r="AG180">
        <v>70</v>
      </c>
      <c r="AI180" t="s">
        <v>868</v>
      </c>
      <c r="AJ180" t="s">
        <v>43</v>
      </c>
      <c r="AK180" s="2" t="s">
        <v>869</v>
      </c>
    </row>
    <row r="181" spans="1:37" ht="13.95" hidden="1" customHeight="1" x14ac:dyDescent="0.3">
      <c r="A181">
        <v>3817</v>
      </c>
      <c r="B181" t="s">
        <v>870</v>
      </c>
      <c r="C181" s="2"/>
      <c r="H181" t="s">
        <v>40</v>
      </c>
      <c r="I181" t="s">
        <v>40</v>
      </c>
      <c r="L181" t="s">
        <v>65</v>
      </c>
      <c r="N181" t="s">
        <v>65</v>
      </c>
      <c r="O181" t="s">
        <v>42</v>
      </c>
      <c r="P181" t="s">
        <v>43</v>
      </c>
      <c r="Q181" t="s">
        <v>44</v>
      </c>
      <c r="R181">
        <v>-34.600529700000003</v>
      </c>
      <c r="S181">
        <v>-58.643860699999998</v>
      </c>
      <c r="T181" t="s">
        <v>45</v>
      </c>
      <c r="U181" t="s">
        <v>46</v>
      </c>
      <c r="V181" t="s">
        <v>46</v>
      </c>
      <c r="W181" t="s">
        <v>871</v>
      </c>
      <c r="Y181" t="s">
        <v>48</v>
      </c>
      <c r="Z181" t="s">
        <v>49</v>
      </c>
      <c r="AA181" t="s">
        <v>50</v>
      </c>
      <c r="AB181" t="s">
        <v>51</v>
      </c>
      <c r="AC181" s="3">
        <v>128000</v>
      </c>
      <c r="AD181">
        <v>4</v>
      </c>
      <c r="AG181">
        <v>130</v>
      </c>
      <c r="AI181" t="s">
        <v>872</v>
      </c>
      <c r="AJ181" t="s">
        <v>43</v>
      </c>
      <c r="AK181" s="2" t="s">
        <v>873</v>
      </c>
    </row>
    <row r="182" spans="1:37" ht="13.95" hidden="1" customHeight="1" x14ac:dyDescent="0.3">
      <c r="A182">
        <v>3821</v>
      </c>
      <c r="B182" t="s">
        <v>874</v>
      </c>
      <c r="C182" s="2"/>
      <c r="H182" t="s">
        <v>40</v>
      </c>
      <c r="I182" t="s">
        <v>40</v>
      </c>
      <c r="L182" t="s">
        <v>55</v>
      </c>
      <c r="N182" t="s">
        <v>55</v>
      </c>
      <c r="O182" t="s">
        <v>42</v>
      </c>
      <c r="P182" t="s">
        <v>43</v>
      </c>
      <c r="Q182" t="s">
        <v>44</v>
      </c>
      <c r="R182">
        <v>-34.575789899999997</v>
      </c>
      <c r="S182">
        <v>-58.636990400000002</v>
      </c>
      <c r="T182" t="s">
        <v>45</v>
      </c>
      <c r="U182" t="s">
        <v>46</v>
      </c>
      <c r="V182" t="s">
        <v>46</v>
      </c>
      <c r="W182" t="s">
        <v>875</v>
      </c>
      <c r="Y182" t="s">
        <v>48</v>
      </c>
      <c r="Z182" t="s">
        <v>49</v>
      </c>
      <c r="AA182" t="s">
        <v>50</v>
      </c>
      <c r="AB182" t="s">
        <v>51</v>
      </c>
      <c r="AC182" s="3">
        <v>85000</v>
      </c>
      <c r="AD182">
        <v>4</v>
      </c>
      <c r="AE182">
        <v>2</v>
      </c>
      <c r="AI182" t="s">
        <v>876</v>
      </c>
      <c r="AJ182" t="s">
        <v>43</v>
      </c>
      <c r="AK182" s="2" t="s">
        <v>877</v>
      </c>
    </row>
    <row r="183" spans="1:37" ht="13.95" hidden="1" customHeight="1" x14ac:dyDescent="0.3">
      <c r="A183">
        <v>3960</v>
      </c>
      <c r="B183" t="s">
        <v>190</v>
      </c>
      <c r="C183" s="2"/>
      <c r="D183" t="s">
        <v>192</v>
      </c>
      <c r="E183" t="s">
        <v>192</v>
      </c>
      <c r="G183" t="s">
        <v>193</v>
      </c>
      <c r="H183" t="s">
        <v>40</v>
      </c>
      <c r="I183" t="s">
        <v>40</v>
      </c>
      <c r="O183" t="s">
        <v>42</v>
      </c>
      <c r="P183" t="s">
        <v>124</v>
      </c>
      <c r="Q183" t="s">
        <v>44</v>
      </c>
      <c r="R183">
        <v>-34.613719000000003</v>
      </c>
      <c r="S183">
        <v>-58.481734300000006</v>
      </c>
      <c r="T183" t="s">
        <v>791</v>
      </c>
      <c r="U183" t="s">
        <v>878</v>
      </c>
      <c r="V183" t="s">
        <v>878</v>
      </c>
      <c r="W183" t="s">
        <v>879</v>
      </c>
      <c r="Y183" t="s">
        <v>48</v>
      </c>
      <c r="Z183" t="s">
        <v>234</v>
      </c>
      <c r="AA183" t="s">
        <v>50</v>
      </c>
      <c r="AB183" t="s">
        <v>51</v>
      </c>
      <c r="AC183" s="3">
        <v>50000</v>
      </c>
      <c r="AD183">
        <v>2</v>
      </c>
      <c r="AH183">
        <v>100</v>
      </c>
      <c r="AI183" t="s">
        <v>880</v>
      </c>
      <c r="AJ183" t="s">
        <v>124</v>
      </c>
      <c r="AK183" s="2" t="s">
        <v>881</v>
      </c>
    </row>
    <row r="184" spans="1:37" ht="13.95" hidden="1" customHeight="1" x14ac:dyDescent="0.3">
      <c r="A184">
        <v>4040</v>
      </c>
      <c r="B184" t="s">
        <v>882</v>
      </c>
      <c r="C184" s="2" t="s">
        <v>883</v>
      </c>
      <c r="D184" t="s">
        <v>884</v>
      </c>
      <c r="E184" t="s">
        <v>884</v>
      </c>
      <c r="G184" t="s">
        <v>884</v>
      </c>
      <c r="H184" t="s">
        <v>294</v>
      </c>
      <c r="I184" t="s">
        <v>294</v>
      </c>
      <c r="J184" t="s">
        <v>885</v>
      </c>
      <c r="K184" t="s">
        <v>885</v>
      </c>
      <c r="O184" t="s">
        <v>42</v>
      </c>
      <c r="P184" t="s">
        <v>124</v>
      </c>
      <c r="Q184" t="s">
        <v>44</v>
      </c>
      <c r="R184">
        <v>-34.601531963074997</v>
      </c>
      <c r="S184">
        <v>-58.652046177019002</v>
      </c>
      <c r="T184" t="s">
        <v>886</v>
      </c>
      <c r="U184" t="s">
        <v>887</v>
      </c>
      <c r="V184" t="s">
        <v>887</v>
      </c>
      <c r="W184" t="s">
        <v>888</v>
      </c>
      <c r="Y184" t="s">
        <v>48</v>
      </c>
      <c r="Z184" t="s">
        <v>49</v>
      </c>
      <c r="AA184" t="s">
        <v>50</v>
      </c>
      <c r="AB184" t="s">
        <v>51</v>
      </c>
      <c r="AC184" s="3">
        <v>90000</v>
      </c>
      <c r="AD184">
        <v>3</v>
      </c>
      <c r="AE184">
        <v>2</v>
      </c>
      <c r="AF184">
        <v>1</v>
      </c>
      <c r="AI184" t="s">
        <v>889</v>
      </c>
      <c r="AJ184" t="s">
        <v>124</v>
      </c>
      <c r="AK184" s="2" t="s">
        <v>890</v>
      </c>
    </row>
    <row r="185" spans="1:37" ht="13.95" hidden="1" customHeight="1" x14ac:dyDescent="0.3">
      <c r="A185">
        <v>4324</v>
      </c>
      <c r="B185" t="s">
        <v>891</v>
      </c>
      <c r="C185" s="2" t="s">
        <v>892</v>
      </c>
      <c r="D185" t="s">
        <v>893</v>
      </c>
      <c r="E185" t="s">
        <v>893</v>
      </c>
      <c r="G185" t="s">
        <v>894</v>
      </c>
      <c r="H185" t="s">
        <v>40</v>
      </c>
      <c r="I185" t="s">
        <v>40</v>
      </c>
      <c r="O185" t="s">
        <v>42</v>
      </c>
      <c r="P185" t="s">
        <v>124</v>
      </c>
      <c r="Q185" t="s">
        <v>44</v>
      </c>
      <c r="R185">
        <v>-34.600043910030003</v>
      </c>
      <c r="S185">
        <v>-58.652495484600003</v>
      </c>
      <c r="T185" t="s">
        <v>886</v>
      </c>
      <c r="U185" t="s">
        <v>887</v>
      </c>
      <c r="V185" t="s">
        <v>887</v>
      </c>
      <c r="W185" t="s">
        <v>895</v>
      </c>
      <c r="Y185" t="s">
        <v>48</v>
      </c>
      <c r="Z185" t="s">
        <v>49</v>
      </c>
      <c r="AA185" t="s">
        <v>50</v>
      </c>
      <c r="AB185" t="s">
        <v>51</v>
      </c>
      <c r="AC185" s="3">
        <v>140000</v>
      </c>
      <c r="AE185">
        <v>2</v>
      </c>
      <c r="AF185">
        <v>1</v>
      </c>
      <c r="AG185">
        <v>80</v>
      </c>
      <c r="AH185">
        <v>116.22</v>
      </c>
      <c r="AI185" t="s">
        <v>896</v>
      </c>
      <c r="AJ185" t="s">
        <v>124</v>
      </c>
      <c r="AK185" s="2" t="s">
        <v>897</v>
      </c>
    </row>
    <row r="186" spans="1:37" ht="13.95" hidden="1" customHeight="1" x14ac:dyDescent="0.3">
      <c r="A186">
        <v>4409</v>
      </c>
      <c r="B186" t="s">
        <v>898</v>
      </c>
      <c r="C186" s="2" t="s">
        <v>899</v>
      </c>
      <c r="D186" t="s">
        <v>900</v>
      </c>
      <c r="E186" t="s">
        <v>900</v>
      </c>
      <c r="G186" t="s">
        <v>901</v>
      </c>
      <c r="H186" t="s">
        <v>40</v>
      </c>
      <c r="I186" t="s">
        <v>40</v>
      </c>
      <c r="J186" t="s">
        <v>885</v>
      </c>
      <c r="K186" t="s">
        <v>885</v>
      </c>
      <c r="O186" t="s">
        <v>42</v>
      </c>
      <c r="P186" t="s">
        <v>124</v>
      </c>
      <c r="Q186" t="s">
        <v>44</v>
      </c>
      <c r="R186">
        <v>-34.600168752395</v>
      </c>
      <c r="S186">
        <v>-58.652101177087999</v>
      </c>
      <c r="T186" t="s">
        <v>886</v>
      </c>
      <c r="U186" t="s">
        <v>887</v>
      </c>
      <c r="V186" t="s">
        <v>887</v>
      </c>
      <c r="W186" t="s">
        <v>902</v>
      </c>
      <c r="Y186" t="s">
        <v>48</v>
      </c>
      <c r="Z186" t="s">
        <v>49</v>
      </c>
      <c r="AA186" t="s">
        <v>50</v>
      </c>
      <c r="AB186" t="s">
        <v>51</v>
      </c>
      <c r="AC186" s="3">
        <v>180000</v>
      </c>
      <c r="AE186">
        <v>3</v>
      </c>
      <c r="AF186">
        <v>2</v>
      </c>
      <c r="AG186">
        <v>130</v>
      </c>
      <c r="AH186">
        <v>280</v>
      </c>
      <c r="AI186" t="s">
        <v>903</v>
      </c>
      <c r="AJ186" t="s">
        <v>124</v>
      </c>
      <c r="AK186" s="2" t="s">
        <v>904</v>
      </c>
    </row>
    <row r="187" spans="1:37" ht="13.95" hidden="1" customHeight="1" x14ac:dyDescent="0.3">
      <c r="A187">
        <v>5194</v>
      </c>
      <c r="B187" t="s">
        <v>905</v>
      </c>
      <c r="C187" s="2"/>
      <c r="D187" t="s">
        <v>906</v>
      </c>
      <c r="E187" t="s">
        <v>906</v>
      </c>
      <c r="G187" t="s">
        <v>907</v>
      </c>
      <c r="H187" t="s">
        <v>40</v>
      </c>
      <c r="I187" t="s">
        <v>40</v>
      </c>
      <c r="O187" t="s">
        <v>42</v>
      </c>
      <c r="P187" t="s">
        <v>124</v>
      </c>
      <c r="Q187" t="s">
        <v>44</v>
      </c>
      <c r="U187" t="s">
        <v>908</v>
      </c>
      <c r="V187" t="s">
        <v>908</v>
      </c>
      <c r="W187" t="s">
        <v>909</v>
      </c>
      <c r="Y187" t="s">
        <v>48</v>
      </c>
      <c r="Z187" t="s">
        <v>117</v>
      </c>
      <c r="AA187" t="s">
        <v>50</v>
      </c>
      <c r="AB187" t="s">
        <v>51</v>
      </c>
      <c r="AC187" s="3">
        <v>45000</v>
      </c>
      <c r="AH187">
        <v>220</v>
      </c>
      <c r="AI187" t="s">
        <v>910</v>
      </c>
      <c r="AJ187" t="s">
        <v>124</v>
      </c>
      <c r="AK187" s="2" t="s">
        <v>119</v>
      </c>
    </row>
    <row r="188" spans="1:37" ht="13.95" hidden="1" customHeight="1" x14ac:dyDescent="0.3">
      <c r="A188">
        <v>5195</v>
      </c>
      <c r="B188" t="s">
        <v>911</v>
      </c>
      <c r="C188" s="2"/>
      <c r="D188" t="s">
        <v>912</v>
      </c>
      <c r="E188" t="s">
        <v>912</v>
      </c>
      <c r="G188" t="s">
        <v>913</v>
      </c>
      <c r="H188" t="s">
        <v>40</v>
      </c>
      <c r="I188" t="s">
        <v>40</v>
      </c>
      <c r="O188" t="s">
        <v>42</v>
      </c>
      <c r="P188" t="s">
        <v>124</v>
      </c>
      <c r="Q188" t="s">
        <v>44</v>
      </c>
      <c r="U188" t="s">
        <v>908</v>
      </c>
      <c r="V188" t="s">
        <v>908</v>
      </c>
      <c r="W188" t="s">
        <v>914</v>
      </c>
      <c r="Y188" t="s">
        <v>48</v>
      </c>
      <c r="Z188" t="s">
        <v>117</v>
      </c>
      <c r="AA188" t="s">
        <v>50</v>
      </c>
      <c r="AB188" t="s">
        <v>51</v>
      </c>
      <c r="AC188" s="3">
        <v>450000</v>
      </c>
      <c r="AH188">
        <v>746</v>
      </c>
      <c r="AI188" t="s">
        <v>915</v>
      </c>
      <c r="AJ188" t="s">
        <v>124</v>
      </c>
      <c r="AK188" s="2" t="s">
        <v>119</v>
      </c>
    </row>
    <row r="189" spans="1:37" ht="13.95" hidden="1" customHeight="1" x14ac:dyDescent="0.3">
      <c r="A189">
        <v>5216</v>
      </c>
      <c r="B189" t="s">
        <v>916</v>
      </c>
      <c r="C189" s="2"/>
      <c r="D189" t="s">
        <v>917</v>
      </c>
      <c r="E189" t="s">
        <v>918</v>
      </c>
      <c r="G189" t="s">
        <v>919</v>
      </c>
      <c r="H189" t="s">
        <v>40</v>
      </c>
      <c r="I189" t="s">
        <v>40</v>
      </c>
      <c r="O189" t="s">
        <v>42</v>
      </c>
      <c r="P189" t="s">
        <v>124</v>
      </c>
      <c r="Q189" t="s">
        <v>44</v>
      </c>
      <c r="U189" t="s">
        <v>908</v>
      </c>
      <c r="V189" t="s">
        <v>908</v>
      </c>
      <c r="W189" t="s">
        <v>920</v>
      </c>
      <c r="Y189" t="s">
        <v>48</v>
      </c>
      <c r="Z189" t="s">
        <v>921</v>
      </c>
      <c r="AA189" t="s">
        <v>50</v>
      </c>
      <c r="AB189" t="s">
        <v>51</v>
      </c>
      <c r="AC189" s="3">
        <v>19000</v>
      </c>
      <c r="AG189">
        <v>12</v>
      </c>
      <c r="AH189">
        <v>12</v>
      </c>
      <c r="AI189" t="s">
        <v>922</v>
      </c>
      <c r="AJ189" t="s">
        <v>124</v>
      </c>
      <c r="AK189" s="2" t="s">
        <v>923</v>
      </c>
    </row>
    <row r="190" spans="1:37" ht="13.95" hidden="1" customHeight="1" x14ac:dyDescent="0.3">
      <c r="A190">
        <v>5217</v>
      </c>
      <c r="B190" t="s">
        <v>924</v>
      </c>
      <c r="C190" s="2"/>
      <c r="D190" t="s">
        <v>925</v>
      </c>
      <c r="E190" t="s">
        <v>926</v>
      </c>
      <c r="G190" t="s">
        <v>927</v>
      </c>
      <c r="H190" t="s">
        <v>40</v>
      </c>
      <c r="I190" t="s">
        <v>40</v>
      </c>
      <c r="O190" t="s">
        <v>42</v>
      </c>
      <c r="P190" t="s">
        <v>124</v>
      </c>
      <c r="Q190" t="s">
        <v>44</v>
      </c>
      <c r="U190" t="s">
        <v>908</v>
      </c>
      <c r="V190" t="s">
        <v>908</v>
      </c>
      <c r="W190" t="s">
        <v>928</v>
      </c>
      <c r="Y190" t="s">
        <v>48</v>
      </c>
      <c r="Z190" t="s">
        <v>921</v>
      </c>
      <c r="AA190" t="s">
        <v>50</v>
      </c>
      <c r="AB190" t="s">
        <v>51</v>
      </c>
      <c r="AC190" s="3">
        <v>20000</v>
      </c>
      <c r="AG190">
        <v>12</v>
      </c>
      <c r="AH190">
        <v>12</v>
      </c>
      <c r="AI190" t="s">
        <v>929</v>
      </c>
      <c r="AJ190" t="s">
        <v>124</v>
      </c>
      <c r="AK190" s="2" t="s">
        <v>923</v>
      </c>
    </row>
    <row r="191" spans="1:37" ht="13.95" hidden="1" customHeight="1" x14ac:dyDescent="0.3">
      <c r="A191">
        <v>5223</v>
      </c>
      <c r="B191" t="s">
        <v>930</v>
      </c>
      <c r="C191" s="2"/>
      <c r="H191" t="s">
        <v>40</v>
      </c>
      <c r="I191" t="s">
        <v>40</v>
      </c>
      <c r="O191" t="s">
        <v>42</v>
      </c>
      <c r="P191" t="s">
        <v>87</v>
      </c>
      <c r="Q191" t="s">
        <v>44</v>
      </c>
      <c r="U191" t="s">
        <v>908</v>
      </c>
      <c r="V191" t="s">
        <v>908</v>
      </c>
      <c r="W191" t="s">
        <v>931</v>
      </c>
      <c r="Y191" t="s">
        <v>48</v>
      </c>
      <c r="Z191" t="s">
        <v>921</v>
      </c>
      <c r="AA191" t="s">
        <v>50</v>
      </c>
      <c r="AB191" t="s">
        <v>51</v>
      </c>
      <c r="AC191" s="3">
        <v>25000</v>
      </c>
      <c r="AI191" t="s">
        <v>932</v>
      </c>
      <c r="AJ191" t="s">
        <v>87</v>
      </c>
      <c r="AK191" s="2" t="s">
        <v>119</v>
      </c>
    </row>
    <row r="192" spans="1:37" ht="13.95" hidden="1" customHeight="1" x14ac:dyDescent="0.3">
      <c r="A192">
        <v>5257</v>
      </c>
      <c r="B192" t="s">
        <v>933</v>
      </c>
      <c r="C192" s="2"/>
      <c r="D192" t="s">
        <v>934</v>
      </c>
      <c r="E192" t="s">
        <v>934</v>
      </c>
      <c r="G192" t="s">
        <v>935</v>
      </c>
      <c r="H192" t="s">
        <v>40</v>
      </c>
      <c r="I192" t="s">
        <v>40</v>
      </c>
      <c r="O192" t="s">
        <v>42</v>
      </c>
      <c r="P192" t="s">
        <v>124</v>
      </c>
      <c r="Q192" t="s">
        <v>44</v>
      </c>
      <c r="R192">
        <v>-34.577300399999999</v>
      </c>
      <c r="S192">
        <v>-58.645714499999997</v>
      </c>
      <c r="T192" t="s">
        <v>674</v>
      </c>
      <c r="U192" t="s">
        <v>908</v>
      </c>
      <c r="V192" t="s">
        <v>908</v>
      </c>
      <c r="W192" t="s">
        <v>936</v>
      </c>
      <c r="Y192" t="s">
        <v>48</v>
      </c>
      <c r="Z192" t="s">
        <v>109</v>
      </c>
      <c r="AA192" t="s">
        <v>50</v>
      </c>
      <c r="AB192" t="s">
        <v>51</v>
      </c>
      <c r="AC192" s="3">
        <v>55000</v>
      </c>
      <c r="AD192">
        <v>2</v>
      </c>
      <c r="AE192">
        <v>1</v>
      </c>
      <c r="AF192">
        <v>2</v>
      </c>
      <c r="AG192">
        <v>53</v>
      </c>
      <c r="AH192">
        <v>100</v>
      </c>
      <c r="AI192" t="s">
        <v>937</v>
      </c>
      <c r="AJ192" t="s">
        <v>124</v>
      </c>
      <c r="AK192" s="2" t="s">
        <v>938</v>
      </c>
    </row>
    <row r="193" spans="1:39" ht="13.95" hidden="1" customHeight="1" x14ac:dyDescent="0.3">
      <c r="A193">
        <v>5268</v>
      </c>
      <c r="B193" t="s">
        <v>939</v>
      </c>
      <c r="C193" s="2" t="s">
        <v>940</v>
      </c>
      <c r="D193" t="s">
        <v>941</v>
      </c>
      <c r="E193" t="s">
        <v>941</v>
      </c>
      <c r="G193" t="s">
        <v>942</v>
      </c>
      <c r="H193" t="s">
        <v>40</v>
      </c>
      <c r="I193" t="s">
        <v>40</v>
      </c>
      <c r="O193" t="s">
        <v>42</v>
      </c>
      <c r="P193" t="s">
        <v>124</v>
      </c>
      <c r="Q193" t="s">
        <v>44</v>
      </c>
      <c r="R193">
        <v>-34.590380000000003</v>
      </c>
      <c r="S193">
        <v>-58.63449</v>
      </c>
      <c r="T193" t="s">
        <v>791</v>
      </c>
      <c r="U193" t="s">
        <v>908</v>
      </c>
      <c r="V193" t="s">
        <v>908</v>
      </c>
      <c r="W193" t="s">
        <v>943</v>
      </c>
      <c r="Y193" t="s">
        <v>48</v>
      </c>
      <c r="Z193" t="s">
        <v>234</v>
      </c>
      <c r="AA193" t="s">
        <v>50</v>
      </c>
      <c r="AB193" t="s">
        <v>51</v>
      </c>
      <c r="AC193" s="3">
        <v>75000</v>
      </c>
      <c r="AD193">
        <v>4</v>
      </c>
      <c r="AE193">
        <v>3</v>
      </c>
      <c r="AF193">
        <v>2</v>
      </c>
      <c r="AG193">
        <v>110</v>
      </c>
      <c r="AH193">
        <v>130</v>
      </c>
      <c r="AI193" t="s">
        <v>944</v>
      </c>
      <c r="AJ193" t="s">
        <v>124</v>
      </c>
      <c r="AK193" s="2" t="s">
        <v>945</v>
      </c>
    </row>
    <row r="194" spans="1:39" ht="13.95" hidden="1" customHeight="1" x14ac:dyDescent="0.3">
      <c r="A194">
        <v>5320</v>
      </c>
      <c r="B194" t="s">
        <v>946</v>
      </c>
      <c r="C194" s="2"/>
      <c r="D194" t="s">
        <v>947</v>
      </c>
      <c r="E194" t="s">
        <v>947</v>
      </c>
      <c r="G194" t="s">
        <v>948</v>
      </c>
      <c r="H194" t="s">
        <v>40</v>
      </c>
      <c r="I194" t="s">
        <v>40</v>
      </c>
      <c r="O194" t="s">
        <v>42</v>
      </c>
      <c r="P194" t="s">
        <v>124</v>
      </c>
      <c r="Q194" t="s">
        <v>44</v>
      </c>
      <c r="U194" t="s">
        <v>908</v>
      </c>
      <c r="V194" t="s">
        <v>908</v>
      </c>
      <c r="W194" t="s">
        <v>949</v>
      </c>
      <c r="Y194" t="s">
        <v>48</v>
      </c>
      <c r="Z194" t="s">
        <v>117</v>
      </c>
      <c r="AA194" t="s">
        <v>50</v>
      </c>
      <c r="AB194" t="s">
        <v>51</v>
      </c>
      <c r="AC194" s="3">
        <v>70000</v>
      </c>
      <c r="AH194">
        <v>325</v>
      </c>
      <c r="AI194" t="s">
        <v>950</v>
      </c>
      <c r="AJ194" t="s">
        <v>124</v>
      </c>
      <c r="AK194" s="2" t="s">
        <v>119</v>
      </c>
    </row>
    <row r="195" spans="1:39" s="4" customFormat="1" ht="13.95" customHeight="1" x14ac:dyDescent="0.3">
      <c r="A195" s="4">
        <v>5327</v>
      </c>
      <c r="B195" s="4" t="s">
        <v>951</v>
      </c>
      <c r="C195" s="5" t="s">
        <v>952</v>
      </c>
      <c r="D195" s="4" t="s">
        <v>953</v>
      </c>
      <c r="E195" s="4" t="s">
        <v>953</v>
      </c>
      <c r="G195" s="4" t="s">
        <v>954</v>
      </c>
      <c r="H195" s="4" t="s">
        <v>40</v>
      </c>
      <c r="I195" s="4" t="s">
        <v>40</v>
      </c>
      <c r="O195" s="4" t="s">
        <v>42</v>
      </c>
      <c r="P195" s="4" t="s">
        <v>124</v>
      </c>
      <c r="Q195" s="4" t="s">
        <v>44</v>
      </c>
      <c r="U195" s="4" t="s">
        <v>908</v>
      </c>
      <c r="V195" s="4" t="s">
        <v>908</v>
      </c>
      <c r="W195" s="4" t="s">
        <v>955</v>
      </c>
      <c r="Y195" s="4" t="s">
        <v>48</v>
      </c>
      <c r="Z195" s="4" t="s">
        <v>234</v>
      </c>
      <c r="AA195" s="4" t="s">
        <v>50</v>
      </c>
      <c r="AB195" s="4" t="s">
        <v>51</v>
      </c>
      <c r="AC195" s="6">
        <v>87000</v>
      </c>
      <c r="AI195" s="4" t="s">
        <v>956</v>
      </c>
      <c r="AJ195" s="4" t="s">
        <v>124</v>
      </c>
      <c r="AK195" s="5" t="s">
        <v>957</v>
      </c>
      <c r="AL195" s="4" t="s">
        <v>1517</v>
      </c>
      <c r="AM195" s="4" t="s">
        <v>1524</v>
      </c>
    </row>
    <row r="196" spans="1:39" ht="13.95" hidden="1" customHeight="1" x14ac:dyDescent="0.3">
      <c r="A196">
        <v>5354</v>
      </c>
      <c r="B196" t="s">
        <v>958</v>
      </c>
      <c r="C196" s="2" t="s">
        <v>959</v>
      </c>
      <c r="D196" t="s">
        <v>960</v>
      </c>
      <c r="E196" t="s">
        <v>960</v>
      </c>
      <c r="G196" t="s">
        <v>961</v>
      </c>
      <c r="H196" t="s">
        <v>294</v>
      </c>
      <c r="I196" t="s">
        <v>294</v>
      </c>
      <c r="O196" t="s">
        <v>42</v>
      </c>
      <c r="P196" t="s">
        <v>124</v>
      </c>
      <c r="Q196" t="s">
        <v>44</v>
      </c>
      <c r="R196">
        <v>-34.604410000000001</v>
      </c>
      <c r="S196">
        <v>-58.62959</v>
      </c>
      <c r="T196" t="s">
        <v>791</v>
      </c>
      <c r="U196" t="s">
        <v>908</v>
      </c>
      <c r="V196" t="s">
        <v>908</v>
      </c>
      <c r="W196" t="s">
        <v>962</v>
      </c>
      <c r="Y196" t="s">
        <v>48</v>
      </c>
      <c r="Z196" t="s">
        <v>109</v>
      </c>
      <c r="AA196" t="s">
        <v>50</v>
      </c>
      <c r="AB196" t="s">
        <v>51</v>
      </c>
      <c r="AC196" s="3">
        <v>85000</v>
      </c>
      <c r="AD196">
        <v>3</v>
      </c>
      <c r="AE196">
        <v>2</v>
      </c>
      <c r="AF196">
        <v>1</v>
      </c>
      <c r="AG196">
        <v>70</v>
      </c>
      <c r="AH196">
        <v>85</v>
      </c>
      <c r="AI196" t="s">
        <v>963</v>
      </c>
      <c r="AJ196" t="s">
        <v>124</v>
      </c>
      <c r="AK196" s="2" t="s">
        <v>964</v>
      </c>
    </row>
    <row r="197" spans="1:39" s="8" customFormat="1" ht="13.95" customHeight="1" x14ac:dyDescent="0.3">
      <c r="A197" s="8">
        <v>5419</v>
      </c>
      <c r="B197" s="8" t="s">
        <v>965</v>
      </c>
      <c r="C197" s="9"/>
      <c r="H197" s="8" t="s">
        <v>40</v>
      </c>
      <c r="I197" s="8" t="s">
        <v>40</v>
      </c>
      <c r="O197" s="8" t="s">
        <v>42</v>
      </c>
      <c r="P197" s="8" t="s">
        <v>87</v>
      </c>
      <c r="Q197" s="8" t="s">
        <v>44</v>
      </c>
      <c r="U197" s="8" t="s">
        <v>908</v>
      </c>
      <c r="V197" s="8" t="s">
        <v>908</v>
      </c>
      <c r="W197" s="8" t="s">
        <v>966</v>
      </c>
      <c r="Y197" s="8" t="s">
        <v>48</v>
      </c>
      <c r="Z197" s="8" t="s">
        <v>109</v>
      </c>
      <c r="AA197" s="8" t="s">
        <v>50</v>
      </c>
      <c r="AB197" s="8" t="s">
        <v>51</v>
      </c>
      <c r="AC197" s="10">
        <v>100000</v>
      </c>
      <c r="AD197" s="8">
        <v>4</v>
      </c>
      <c r="AE197" s="8">
        <v>3</v>
      </c>
      <c r="AI197" s="8" t="s">
        <v>967</v>
      </c>
      <c r="AJ197" s="8" t="s">
        <v>87</v>
      </c>
      <c r="AK197" s="9" t="s">
        <v>119</v>
      </c>
      <c r="AL197" s="8" t="s">
        <v>1521</v>
      </c>
      <c r="AM197" s="8" t="s">
        <v>1522</v>
      </c>
    </row>
    <row r="198" spans="1:39" s="8" customFormat="1" ht="13.95" customHeight="1" x14ac:dyDescent="0.3">
      <c r="A198" s="8">
        <v>5423</v>
      </c>
      <c r="B198" s="8" t="s">
        <v>968</v>
      </c>
      <c r="C198" s="9" t="s">
        <v>969</v>
      </c>
      <c r="D198" s="8" t="s">
        <v>953</v>
      </c>
      <c r="E198" s="8" t="s">
        <v>953</v>
      </c>
      <c r="G198" s="8" t="s">
        <v>954</v>
      </c>
      <c r="H198" s="8" t="s">
        <v>40</v>
      </c>
      <c r="I198" s="8" t="s">
        <v>40</v>
      </c>
      <c r="O198" s="8" t="s">
        <v>42</v>
      </c>
      <c r="P198" s="8" t="s">
        <v>124</v>
      </c>
      <c r="Q198" s="8" t="s">
        <v>44</v>
      </c>
      <c r="U198" s="8" t="s">
        <v>908</v>
      </c>
      <c r="V198" s="8" t="s">
        <v>908</v>
      </c>
      <c r="W198" s="8" t="s">
        <v>970</v>
      </c>
      <c r="Y198" s="8" t="s">
        <v>48</v>
      </c>
      <c r="Z198" s="8" t="s">
        <v>234</v>
      </c>
      <c r="AA198" s="8" t="s">
        <v>50</v>
      </c>
      <c r="AB198" s="8" t="s">
        <v>51</v>
      </c>
      <c r="AC198" s="10">
        <v>110000</v>
      </c>
      <c r="AD198" s="8">
        <v>2</v>
      </c>
      <c r="AI198" s="8" t="s">
        <v>971</v>
      </c>
      <c r="AJ198" s="8" t="s">
        <v>124</v>
      </c>
      <c r="AK198" s="9" t="s">
        <v>119</v>
      </c>
      <c r="AL198" s="4" t="s">
        <v>1517</v>
      </c>
      <c r="AM198" s="4" t="s">
        <v>1520</v>
      </c>
    </row>
    <row r="199" spans="1:39" ht="13.95" hidden="1" customHeight="1" x14ac:dyDescent="0.3">
      <c r="A199">
        <v>5433</v>
      </c>
      <c r="B199" t="s">
        <v>972</v>
      </c>
      <c r="C199" s="2" t="s">
        <v>973</v>
      </c>
      <c r="D199" t="s">
        <v>974</v>
      </c>
      <c r="E199" t="s">
        <v>974</v>
      </c>
      <c r="G199" t="s">
        <v>975</v>
      </c>
      <c r="H199" t="s">
        <v>40</v>
      </c>
      <c r="I199" t="s">
        <v>40</v>
      </c>
      <c r="O199" t="s">
        <v>42</v>
      </c>
      <c r="P199" t="s">
        <v>124</v>
      </c>
      <c r="Q199" t="s">
        <v>44</v>
      </c>
      <c r="R199">
        <v>-34.596179100000001</v>
      </c>
      <c r="S199">
        <v>-58.652886700000003</v>
      </c>
      <c r="T199" t="s">
        <v>791</v>
      </c>
      <c r="U199" t="s">
        <v>908</v>
      </c>
      <c r="V199" t="s">
        <v>908</v>
      </c>
      <c r="W199" t="s">
        <v>976</v>
      </c>
      <c r="Y199" t="s">
        <v>48</v>
      </c>
      <c r="Z199" t="s">
        <v>49</v>
      </c>
      <c r="AA199" t="s">
        <v>50</v>
      </c>
      <c r="AB199" t="s">
        <v>51</v>
      </c>
      <c r="AC199" s="3">
        <v>110000</v>
      </c>
      <c r="AD199">
        <v>3</v>
      </c>
      <c r="AE199">
        <v>2</v>
      </c>
      <c r="AF199">
        <v>1</v>
      </c>
      <c r="AG199">
        <v>78</v>
      </c>
      <c r="AH199">
        <v>300</v>
      </c>
      <c r="AI199" t="s">
        <v>977</v>
      </c>
      <c r="AJ199" t="s">
        <v>124</v>
      </c>
      <c r="AK199" s="2" t="s">
        <v>978</v>
      </c>
    </row>
    <row r="200" spans="1:39" ht="13.95" hidden="1" customHeight="1" x14ac:dyDescent="0.3">
      <c r="A200">
        <v>5469</v>
      </c>
      <c r="B200" t="s">
        <v>979</v>
      </c>
      <c r="C200" s="2" t="s">
        <v>980</v>
      </c>
      <c r="D200" t="s">
        <v>981</v>
      </c>
      <c r="E200" t="s">
        <v>981</v>
      </c>
      <c r="G200" t="s">
        <v>982</v>
      </c>
      <c r="H200" t="s">
        <v>40</v>
      </c>
      <c r="I200" t="s">
        <v>40</v>
      </c>
      <c r="O200" t="s">
        <v>42</v>
      </c>
      <c r="P200" t="s">
        <v>124</v>
      </c>
      <c r="Q200" t="s">
        <v>44</v>
      </c>
      <c r="R200">
        <v>-34.605460000000001</v>
      </c>
      <c r="S200">
        <v>-58.639209999999999</v>
      </c>
      <c r="T200" t="s">
        <v>791</v>
      </c>
      <c r="U200" t="s">
        <v>908</v>
      </c>
      <c r="V200" t="s">
        <v>908</v>
      </c>
      <c r="W200" t="s">
        <v>983</v>
      </c>
      <c r="Y200" t="s">
        <v>48</v>
      </c>
      <c r="Z200" t="s">
        <v>49</v>
      </c>
      <c r="AA200" t="s">
        <v>50</v>
      </c>
      <c r="AB200" t="s">
        <v>51</v>
      </c>
      <c r="AC200" s="3">
        <v>110000</v>
      </c>
      <c r="AD200">
        <v>8</v>
      </c>
      <c r="AE200">
        <v>7</v>
      </c>
      <c r="AF200">
        <v>3</v>
      </c>
      <c r="AG200">
        <v>183</v>
      </c>
      <c r="AH200">
        <v>335</v>
      </c>
      <c r="AI200" t="s">
        <v>984</v>
      </c>
      <c r="AJ200" t="s">
        <v>124</v>
      </c>
      <c r="AK200" s="2" t="s">
        <v>985</v>
      </c>
    </row>
    <row r="201" spans="1:39" s="8" customFormat="1" ht="13.95" customHeight="1" x14ac:dyDescent="0.3">
      <c r="A201" s="8">
        <v>5480</v>
      </c>
      <c r="B201" s="8" t="s">
        <v>986</v>
      </c>
      <c r="C201" s="9"/>
      <c r="H201" s="8" t="s">
        <v>40</v>
      </c>
      <c r="I201" s="8" t="s">
        <v>40</v>
      </c>
      <c r="O201" s="8" t="s">
        <v>42</v>
      </c>
      <c r="P201" s="8" t="s">
        <v>87</v>
      </c>
      <c r="Q201" s="8" t="s">
        <v>44</v>
      </c>
      <c r="U201" s="8" t="s">
        <v>908</v>
      </c>
      <c r="V201" s="8" t="s">
        <v>908</v>
      </c>
      <c r="W201" s="8" t="s">
        <v>987</v>
      </c>
      <c r="Y201" s="8" t="s">
        <v>48</v>
      </c>
      <c r="Z201" s="8" t="s">
        <v>49</v>
      </c>
      <c r="AA201" s="8" t="s">
        <v>50</v>
      </c>
      <c r="AB201" s="8" t="s">
        <v>51</v>
      </c>
      <c r="AC201" s="10">
        <v>109000</v>
      </c>
      <c r="AD201" s="8">
        <v>3</v>
      </c>
      <c r="AI201" s="8" t="s">
        <v>988</v>
      </c>
      <c r="AJ201" s="8" t="s">
        <v>87</v>
      </c>
      <c r="AK201" s="9" t="s">
        <v>119</v>
      </c>
      <c r="AL201" s="8" t="s">
        <v>1521</v>
      </c>
      <c r="AM201" s="8" t="s">
        <v>1523</v>
      </c>
    </row>
    <row r="202" spans="1:39" ht="13.95" hidden="1" customHeight="1" x14ac:dyDescent="0.3">
      <c r="A202">
        <v>5485</v>
      </c>
      <c r="B202" t="s">
        <v>989</v>
      </c>
      <c r="C202" s="2"/>
      <c r="H202" t="s">
        <v>40</v>
      </c>
      <c r="I202" t="s">
        <v>40</v>
      </c>
      <c r="L202" t="s">
        <v>990</v>
      </c>
      <c r="N202" t="s">
        <v>990</v>
      </c>
      <c r="O202" t="s">
        <v>42</v>
      </c>
      <c r="P202" t="s">
        <v>43</v>
      </c>
      <c r="Q202" t="s">
        <v>44</v>
      </c>
      <c r="U202" t="s">
        <v>908</v>
      </c>
      <c r="V202" t="s">
        <v>908</v>
      </c>
      <c r="W202" t="s">
        <v>991</v>
      </c>
      <c r="Y202" t="s">
        <v>48</v>
      </c>
      <c r="Z202" t="s">
        <v>117</v>
      </c>
      <c r="AA202" t="s">
        <v>50</v>
      </c>
      <c r="AB202" t="s">
        <v>51</v>
      </c>
      <c r="AC202" s="3">
        <v>110000</v>
      </c>
      <c r="AH202">
        <v>530</v>
      </c>
      <c r="AI202" t="s">
        <v>992</v>
      </c>
      <c r="AJ202" t="s">
        <v>43</v>
      </c>
      <c r="AK202" s="2" t="s">
        <v>993</v>
      </c>
    </row>
    <row r="203" spans="1:39" ht="13.95" hidden="1" customHeight="1" x14ac:dyDescent="0.3">
      <c r="A203">
        <v>5491</v>
      </c>
      <c r="B203" t="s">
        <v>994</v>
      </c>
      <c r="C203" s="2" t="s">
        <v>995</v>
      </c>
      <c r="D203" t="s">
        <v>996</v>
      </c>
      <c r="E203" t="s">
        <v>996</v>
      </c>
      <c r="G203" t="s">
        <v>997</v>
      </c>
      <c r="H203" t="s">
        <v>40</v>
      </c>
      <c r="I203" t="s">
        <v>40</v>
      </c>
      <c r="O203" t="s">
        <v>42</v>
      </c>
      <c r="P203" t="s">
        <v>124</v>
      </c>
      <c r="Q203" t="s">
        <v>44</v>
      </c>
      <c r="R203">
        <v>-34.589203599999998</v>
      </c>
      <c r="S203">
        <v>-58.638874700000002</v>
      </c>
      <c r="T203" t="s">
        <v>674</v>
      </c>
      <c r="U203" t="s">
        <v>908</v>
      </c>
      <c r="V203" t="s">
        <v>908</v>
      </c>
      <c r="W203" t="s">
        <v>998</v>
      </c>
      <c r="Y203" t="s">
        <v>48</v>
      </c>
      <c r="Z203" t="s">
        <v>109</v>
      </c>
      <c r="AA203" t="s">
        <v>50</v>
      </c>
      <c r="AB203" t="s">
        <v>51</v>
      </c>
      <c r="AC203" s="3">
        <v>130000</v>
      </c>
      <c r="AD203">
        <v>4</v>
      </c>
      <c r="AE203">
        <v>3</v>
      </c>
      <c r="AF203">
        <v>1</v>
      </c>
      <c r="AG203">
        <v>91</v>
      </c>
      <c r="AH203">
        <v>171</v>
      </c>
      <c r="AI203" t="s">
        <v>999</v>
      </c>
      <c r="AJ203" t="s">
        <v>124</v>
      </c>
      <c r="AK203" s="2" t="s">
        <v>1000</v>
      </c>
    </row>
    <row r="204" spans="1:39" ht="13.95" hidden="1" customHeight="1" x14ac:dyDescent="0.3">
      <c r="A204">
        <v>5518</v>
      </c>
      <c r="B204" t="s">
        <v>1001</v>
      </c>
      <c r="C204" s="2" t="s">
        <v>1002</v>
      </c>
      <c r="D204" t="s">
        <v>1003</v>
      </c>
      <c r="E204" t="s">
        <v>1003</v>
      </c>
      <c r="G204" t="s">
        <v>1004</v>
      </c>
      <c r="H204" t="s">
        <v>40</v>
      </c>
      <c r="I204" t="s">
        <v>40</v>
      </c>
      <c r="O204" t="s">
        <v>42</v>
      </c>
      <c r="P204" t="s">
        <v>124</v>
      </c>
      <c r="Q204" t="s">
        <v>44</v>
      </c>
      <c r="R204">
        <v>-34.604123199999997</v>
      </c>
      <c r="S204">
        <v>-58.629005800000002</v>
      </c>
      <c r="T204" t="s">
        <v>674</v>
      </c>
      <c r="U204" t="s">
        <v>908</v>
      </c>
      <c r="V204" t="s">
        <v>908</v>
      </c>
      <c r="W204" t="s">
        <v>1005</v>
      </c>
      <c r="Y204" t="s">
        <v>48</v>
      </c>
      <c r="Z204" t="s">
        <v>49</v>
      </c>
      <c r="AA204" t="s">
        <v>50</v>
      </c>
      <c r="AB204" t="s">
        <v>51</v>
      </c>
      <c r="AC204" s="3">
        <v>130000</v>
      </c>
      <c r="AD204">
        <v>3</v>
      </c>
      <c r="AE204">
        <v>3</v>
      </c>
      <c r="AF204">
        <v>2</v>
      </c>
      <c r="AG204">
        <v>220</v>
      </c>
      <c r="AH204">
        <v>300</v>
      </c>
      <c r="AI204" t="s">
        <v>1006</v>
      </c>
      <c r="AJ204" t="s">
        <v>124</v>
      </c>
      <c r="AK204" s="2" t="s">
        <v>1007</v>
      </c>
    </row>
    <row r="205" spans="1:39" ht="13.95" hidden="1" customHeight="1" x14ac:dyDescent="0.3">
      <c r="A205">
        <v>5536</v>
      </c>
      <c r="B205" t="s">
        <v>1008</v>
      </c>
      <c r="C205" s="2"/>
      <c r="D205" t="s">
        <v>1009</v>
      </c>
      <c r="E205" t="s">
        <v>1009</v>
      </c>
      <c r="G205" t="s">
        <v>1010</v>
      </c>
      <c r="H205" t="s">
        <v>40</v>
      </c>
      <c r="I205" t="s">
        <v>40</v>
      </c>
      <c r="O205" t="s">
        <v>42</v>
      </c>
      <c r="P205" t="s">
        <v>124</v>
      </c>
      <c r="Q205" t="s">
        <v>44</v>
      </c>
      <c r="R205">
        <v>-34.585386300000003</v>
      </c>
      <c r="S205">
        <v>-58.633025500000002</v>
      </c>
      <c r="T205" t="s">
        <v>674</v>
      </c>
      <c r="U205" t="s">
        <v>908</v>
      </c>
      <c r="V205" t="s">
        <v>908</v>
      </c>
      <c r="W205" t="s">
        <v>1011</v>
      </c>
      <c r="Y205" t="s">
        <v>48</v>
      </c>
      <c r="Z205" t="s">
        <v>921</v>
      </c>
      <c r="AA205" t="s">
        <v>50</v>
      </c>
      <c r="AB205" t="s">
        <v>51</v>
      </c>
      <c r="AC205" s="3">
        <v>140000</v>
      </c>
      <c r="AG205">
        <v>47</v>
      </c>
      <c r="AH205">
        <v>47</v>
      </c>
      <c r="AI205" t="s">
        <v>1012</v>
      </c>
      <c r="AJ205" t="s">
        <v>124</v>
      </c>
      <c r="AK205" s="2" t="s">
        <v>1013</v>
      </c>
    </row>
    <row r="206" spans="1:39" ht="13.95" customHeight="1" x14ac:dyDescent="0.3">
      <c r="A206">
        <v>5548</v>
      </c>
      <c r="B206" t="s">
        <v>1014</v>
      </c>
      <c r="C206" s="2" t="s">
        <v>1015</v>
      </c>
      <c r="D206" t="s">
        <v>917</v>
      </c>
      <c r="E206" t="s">
        <v>917</v>
      </c>
      <c r="G206" t="s">
        <v>919</v>
      </c>
      <c r="H206" t="s">
        <v>40</v>
      </c>
      <c r="I206" t="s">
        <v>40</v>
      </c>
      <c r="O206" t="s">
        <v>42</v>
      </c>
      <c r="P206" t="s">
        <v>124</v>
      </c>
      <c r="Q206" t="s">
        <v>44</v>
      </c>
      <c r="U206" t="s">
        <v>908</v>
      </c>
      <c r="V206" t="s">
        <v>908</v>
      </c>
      <c r="W206" t="s">
        <v>1016</v>
      </c>
      <c r="Y206" t="s">
        <v>48</v>
      </c>
      <c r="Z206" t="s">
        <v>234</v>
      </c>
      <c r="AA206" t="s">
        <v>50</v>
      </c>
      <c r="AB206" t="s">
        <v>51</v>
      </c>
      <c r="AC206" s="3">
        <v>160000</v>
      </c>
      <c r="AD206">
        <v>3</v>
      </c>
      <c r="AE206">
        <v>2</v>
      </c>
      <c r="AF206">
        <v>1</v>
      </c>
      <c r="AG206">
        <v>77</v>
      </c>
      <c r="AH206">
        <v>77</v>
      </c>
      <c r="AI206" t="s">
        <v>1017</v>
      </c>
      <c r="AJ206" t="s">
        <v>124</v>
      </c>
      <c r="AK206" s="2" t="s">
        <v>119</v>
      </c>
    </row>
    <row r="207" spans="1:39" ht="13.95" hidden="1" customHeight="1" x14ac:dyDescent="0.3">
      <c r="A207">
        <v>5566</v>
      </c>
      <c r="B207" t="s">
        <v>1018</v>
      </c>
      <c r="C207" s="2" t="s">
        <v>1019</v>
      </c>
      <c r="D207" t="s">
        <v>1020</v>
      </c>
      <c r="E207" t="s">
        <v>1020</v>
      </c>
      <c r="G207" t="s">
        <v>1021</v>
      </c>
      <c r="H207" t="s">
        <v>40</v>
      </c>
      <c r="I207" t="s">
        <v>40</v>
      </c>
      <c r="O207" t="s">
        <v>42</v>
      </c>
      <c r="P207" t="s">
        <v>124</v>
      </c>
      <c r="Q207" t="s">
        <v>44</v>
      </c>
      <c r="R207">
        <v>-34.596901299999999</v>
      </c>
      <c r="S207">
        <v>-58.627803900000004</v>
      </c>
      <c r="T207" t="s">
        <v>791</v>
      </c>
      <c r="U207" t="s">
        <v>908</v>
      </c>
      <c r="V207" t="s">
        <v>908</v>
      </c>
      <c r="W207" t="s">
        <v>1022</v>
      </c>
      <c r="Y207" t="s">
        <v>48</v>
      </c>
      <c r="Z207" t="s">
        <v>49</v>
      </c>
      <c r="AA207" t="s">
        <v>50</v>
      </c>
      <c r="AB207" t="s">
        <v>51</v>
      </c>
      <c r="AC207" s="3">
        <v>170000</v>
      </c>
      <c r="AD207">
        <v>4</v>
      </c>
      <c r="AE207">
        <v>3</v>
      </c>
      <c r="AF207">
        <v>3</v>
      </c>
      <c r="AG207">
        <v>183</v>
      </c>
      <c r="AH207">
        <v>430</v>
      </c>
      <c r="AI207" t="s">
        <v>1023</v>
      </c>
      <c r="AJ207" t="s">
        <v>124</v>
      </c>
      <c r="AK207" s="2" t="s">
        <v>1024</v>
      </c>
    </row>
    <row r="208" spans="1:39" ht="13.95" customHeight="1" x14ac:dyDescent="0.3">
      <c r="A208">
        <v>5587</v>
      </c>
      <c r="B208" t="s">
        <v>1025</v>
      </c>
      <c r="C208" s="2" t="s">
        <v>1026</v>
      </c>
      <c r="D208" t="s">
        <v>1027</v>
      </c>
      <c r="E208" t="s">
        <v>1027</v>
      </c>
      <c r="G208" t="s">
        <v>1028</v>
      </c>
      <c r="H208" t="s">
        <v>40</v>
      </c>
      <c r="I208" t="s">
        <v>40</v>
      </c>
      <c r="O208" t="s">
        <v>42</v>
      </c>
      <c r="P208" t="s">
        <v>124</v>
      </c>
      <c r="Q208" t="s">
        <v>44</v>
      </c>
      <c r="U208" t="s">
        <v>908</v>
      </c>
      <c r="V208" t="s">
        <v>908</v>
      </c>
      <c r="W208" t="s">
        <v>1029</v>
      </c>
      <c r="Y208" t="s">
        <v>48</v>
      </c>
      <c r="Z208" t="s">
        <v>49</v>
      </c>
      <c r="AA208" t="s">
        <v>50</v>
      </c>
      <c r="AB208" t="s">
        <v>51</v>
      </c>
      <c r="AC208" s="3">
        <v>185000</v>
      </c>
      <c r="AD208">
        <v>4</v>
      </c>
      <c r="AE208">
        <v>2</v>
      </c>
      <c r="AF208">
        <v>1</v>
      </c>
      <c r="AG208">
        <v>127</v>
      </c>
      <c r="AH208">
        <v>163</v>
      </c>
      <c r="AI208" t="s">
        <v>1030</v>
      </c>
      <c r="AJ208" t="s">
        <v>124</v>
      </c>
      <c r="AK208" s="2" t="s">
        <v>119</v>
      </c>
    </row>
    <row r="209" spans="1:39" ht="13.95" hidden="1" customHeight="1" x14ac:dyDescent="0.3">
      <c r="A209">
        <v>5606</v>
      </c>
      <c r="B209" t="s">
        <v>1031</v>
      </c>
      <c r="C209" s="2" t="s">
        <v>1032</v>
      </c>
      <c r="D209" t="s">
        <v>1033</v>
      </c>
      <c r="E209" t="s">
        <v>1033</v>
      </c>
      <c r="G209" t="s">
        <v>1033</v>
      </c>
      <c r="H209" t="s">
        <v>40</v>
      </c>
      <c r="I209" t="s">
        <v>40</v>
      </c>
      <c r="O209" t="s">
        <v>42</v>
      </c>
      <c r="P209" t="s">
        <v>124</v>
      </c>
      <c r="Q209" t="s">
        <v>44</v>
      </c>
      <c r="R209">
        <v>-34.6095112</v>
      </c>
      <c r="S209">
        <v>-58.668941199999999</v>
      </c>
      <c r="T209" t="s">
        <v>674</v>
      </c>
      <c r="U209" t="s">
        <v>908</v>
      </c>
      <c r="V209" t="s">
        <v>908</v>
      </c>
      <c r="W209" t="s">
        <v>1034</v>
      </c>
      <c r="Y209" t="s">
        <v>48</v>
      </c>
      <c r="Z209" t="s">
        <v>49</v>
      </c>
      <c r="AA209" t="s">
        <v>50</v>
      </c>
      <c r="AB209" t="s">
        <v>51</v>
      </c>
      <c r="AC209" s="3">
        <v>185000</v>
      </c>
      <c r="AD209">
        <v>4</v>
      </c>
      <c r="AE209">
        <v>3</v>
      </c>
      <c r="AG209">
        <v>180</v>
      </c>
      <c r="AH209">
        <v>180</v>
      </c>
      <c r="AI209" t="s">
        <v>1035</v>
      </c>
      <c r="AJ209" t="s">
        <v>124</v>
      </c>
      <c r="AK209" s="2" t="s">
        <v>1036</v>
      </c>
    </row>
    <row r="210" spans="1:39" ht="13.95" customHeight="1" x14ac:dyDescent="0.3">
      <c r="A210">
        <v>5614</v>
      </c>
      <c r="B210" t="s">
        <v>1037</v>
      </c>
      <c r="C210" s="2" t="s">
        <v>1038</v>
      </c>
      <c r="D210" t="s">
        <v>953</v>
      </c>
      <c r="E210" t="s">
        <v>953</v>
      </c>
      <c r="G210" t="s">
        <v>954</v>
      </c>
      <c r="H210" t="s">
        <v>40</v>
      </c>
      <c r="I210" t="s">
        <v>40</v>
      </c>
      <c r="O210" t="s">
        <v>42</v>
      </c>
      <c r="P210" t="s">
        <v>124</v>
      </c>
      <c r="Q210" t="s">
        <v>44</v>
      </c>
      <c r="U210" t="s">
        <v>908</v>
      </c>
      <c r="V210" t="s">
        <v>908</v>
      </c>
      <c r="W210" t="s">
        <v>1039</v>
      </c>
      <c r="Y210" t="s">
        <v>48</v>
      </c>
      <c r="Z210" t="s">
        <v>234</v>
      </c>
      <c r="AA210" t="s">
        <v>50</v>
      </c>
      <c r="AB210" t="s">
        <v>51</v>
      </c>
      <c r="AC210" s="3">
        <v>204000</v>
      </c>
      <c r="AD210">
        <v>3</v>
      </c>
      <c r="AE210">
        <v>2</v>
      </c>
      <c r="AF210">
        <v>1</v>
      </c>
      <c r="AG210">
        <v>105</v>
      </c>
      <c r="AH210">
        <v>250</v>
      </c>
      <c r="AI210" t="s">
        <v>1040</v>
      </c>
      <c r="AJ210" t="s">
        <v>124</v>
      </c>
      <c r="AK210" s="2" t="s">
        <v>119</v>
      </c>
    </row>
    <row r="211" spans="1:39" ht="13.95" customHeight="1" x14ac:dyDescent="0.3">
      <c r="A211">
        <v>5673</v>
      </c>
      <c r="B211" t="s">
        <v>1041</v>
      </c>
      <c r="C211" s="2"/>
      <c r="H211" t="s">
        <v>40</v>
      </c>
      <c r="I211" t="s">
        <v>40</v>
      </c>
      <c r="O211" t="s">
        <v>42</v>
      </c>
      <c r="P211" t="s">
        <v>87</v>
      </c>
      <c r="Q211" t="s">
        <v>44</v>
      </c>
      <c r="U211" t="s">
        <v>908</v>
      </c>
      <c r="V211" t="s">
        <v>908</v>
      </c>
      <c r="W211" t="s">
        <v>1042</v>
      </c>
      <c r="Y211" t="s">
        <v>48</v>
      </c>
      <c r="Z211" t="s">
        <v>234</v>
      </c>
      <c r="AA211" t="s">
        <v>50</v>
      </c>
      <c r="AB211" t="s">
        <v>51</v>
      </c>
      <c r="AC211" s="3">
        <v>220000</v>
      </c>
      <c r="AF211">
        <v>2</v>
      </c>
      <c r="AI211" t="s">
        <v>1043</v>
      </c>
      <c r="AJ211" t="s">
        <v>87</v>
      </c>
      <c r="AK211" s="2" t="s">
        <v>119</v>
      </c>
    </row>
    <row r="212" spans="1:39" ht="13.95" hidden="1" customHeight="1" x14ac:dyDescent="0.3">
      <c r="A212">
        <v>5701</v>
      </c>
      <c r="B212" t="s">
        <v>1044</v>
      </c>
      <c r="C212" s="2"/>
      <c r="H212" t="s">
        <v>40</v>
      </c>
      <c r="I212" t="s">
        <v>40</v>
      </c>
      <c r="O212" t="s">
        <v>42</v>
      </c>
      <c r="P212" t="s">
        <v>87</v>
      </c>
      <c r="Q212" t="s">
        <v>44</v>
      </c>
      <c r="U212" t="s">
        <v>1045</v>
      </c>
      <c r="V212" t="s">
        <v>1045</v>
      </c>
      <c r="W212" t="s">
        <v>1046</v>
      </c>
      <c r="Y212" t="s">
        <v>48</v>
      </c>
      <c r="Z212" t="s">
        <v>921</v>
      </c>
      <c r="AA212" t="s">
        <v>50</v>
      </c>
      <c r="AB212" t="s">
        <v>51</v>
      </c>
      <c r="AC212" s="3">
        <v>180000</v>
      </c>
      <c r="AF212">
        <v>2</v>
      </c>
      <c r="AH212">
        <v>334</v>
      </c>
      <c r="AI212" t="s">
        <v>1047</v>
      </c>
      <c r="AJ212" t="s">
        <v>87</v>
      </c>
      <c r="AK212" s="2" t="s">
        <v>119</v>
      </c>
    </row>
    <row r="213" spans="1:39" ht="13.95" hidden="1" customHeight="1" x14ac:dyDescent="0.3">
      <c r="A213">
        <v>5702</v>
      </c>
      <c r="B213" t="s">
        <v>1048</v>
      </c>
      <c r="C213" s="2"/>
      <c r="H213" t="s">
        <v>40</v>
      </c>
      <c r="I213" t="s">
        <v>40</v>
      </c>
      <c r="O213" t="s">
        <v>42</v>
      </c>
      <c r="P213" t="s">
        <v>87</v>
      </c>
      <c r="Q213" t="s">
        <v>44</v>
      </c>
      <c r="U213" t="s">
        <v>1045</v>
      </c>
      <c r="V213" t="s">
        <v>1045</v>
      </c>
      <c r="W213" t="s">
        <v>1049</v>
      </c>
      <c r="Y213" t="s">
        <v>48</v>
      </c>
      <c r="Z213" t="s">
        <v>921</v>
      </c>
      <c r="AA213" t="s">
        <v>50</v>
      </c>
      <c r="AB213" t="s">
        <v>51</v>
      </c>
      <c r="AC213" s="3">
        <v>125000</v>
      </c>
      <c r="AD213">
        <v>2</v>
      </c>
      <c r="AE213">
        <v>1</v>
      </c>
      <c r="AF213">
        <v>1</v>
      </c>
      <c r="AH213">
        <v>66</v>
      </c>
      <c r="AI213" t="s">
        <v>1050</v>
      </c>
      <c r="AJ213" t="s">
        <v>87</v>
      </c>
      <c r="AK213" s="2" t="s">
        <v>119</v>
      </c>
    </row>
    <row r="214" spans="1:39" s="4" customFormat="1" ht="13.95" customHeight="1" x14ac:dyDescent="0.3">
      <c r="A214" s="4">
        <v>5703</v>
      </c>
      <c r="B214" s="4" t="s">
        <v>1051</v>
      </c>
      <c r="C214" s="5"/>
      <c r="D214" s="4" t="s">
        <v>1052</v>
      </c>
      <c r="G214" s="4" t="s">
        <v>1053</v>
      </c>
      <c r="H214" s="4" t="s">
        <v>40</v>
      </c>
      <c r="I214" s="4" t="s">
        <v>40</v>
      </c>
      <c r="J214" s="4" t="s">
        <v>75</v>
      </c>
      <c r="K214" s="4" t="s">
        <v>75</v>
      </c>
      <c r="O214" s="4" t="s">
        <v>42</v>
      </c>
      <c r="P214" s="4" t="s">
        <v>124</v>
      </c>
      <c r="Q214" s="4" t="s">
        <v>44</v>
      </c>
      <c r="U214" s="4" t="s">
        <v>1045</v>
      </c>
      <c r="V214" s="4" t="s">
        <v>1045</v>
      </c>
      <c r="W214" s="7" t="s">
        <v>1054</v>
      </c>
      <c r="Y214" s="4" t="s">
        <v>48</v>
      </c>
      <c r="Z214" s="4" t="s">
        <v>49</v>
      </c>
      <c r="AA214" s="4" t="s">
        <v>50</v>
      </c>
      <c r="AB214" s="4" t="s">
        <v>51</v>
      </c>
      <c r="AC214" s="6">
        <v>178990</v>
      </c>
      <c r="AE214" s="4">
        <v>2</v>
      </c>
      <c r="AF214" s="4">
        <v>1</v>
      </c>
      <c r="AH214" s="4">
        <v>270</v>
      </c>
      <c r="AI214" s="4" t="s">
        <v>1055</v>
      </c>
      <c r="AJ214" s="4" t="s">
        <v>124</v>
      </c>
      <c r="AK214" s="5" t="s">
        <v>923</v>
      </c>
      <c r="AL214" s="4" t="s">
        <v>1517</v>
      </c>
      <c r="AM214" s="4" t="s">
        <v>1518</v>
      </c>
    </row>
    <row r="215" spans="1:39" ht="13.95" customHeight="1" x14ac:dyDescent="0.3">
      <c r="A215">
        <v>5704</v>
      </c>
      <c r="B215" t="s">
        <v>1056</v>
      </c>
      <c r="C215" s="2"/>
      <c r="H215" t="s">
        <v>40</v>
      </c>
      <c r="I215" t="s">
        <v>40</v>
      </c>
      <c r="J215" t="s">
        <v>41</v>
      </c>
      <c r="K215" t="s">
        <v>41</v>
      </c>
      <c r="O215" t="s">
        <v>42</v>
      </c>
      <c r="P215" t="s">
        <v>87</v>
      </c>
      <c r="Q215" t="s">
        <v>44</v>
      </c>
      <c r="U215" t="s">
        <v>1045</v>
      </c>
      <c r="V215" t="s">
        <v>1045</v>
      </c>
      <c r="W215" t="s">
        <v>1057</v>
      </c>
      <c r="Y215" t="s">
        <v>48</v>
      </c>
      <c r="Z215" t="s">
        <v>49</v>
      </c>
      <c r="AA215" t="s">
        <v>50</v>
      </c>
      <c r="AB215" t="s">
        <v>51</v>
      </c>
      <c r="AC215" s="3">
        <v>126890</v>
      </c>
      <c r="AE215">
        <v>2</v>
      </c>
      <c r="AF215">
        <v>1</v>
      </c>
      <c r="AH215">
        <v>200</v>
      </c>
      <c r="AI215" t="s">
        <v>1058</v>
      </c>
      <c r="AJ215" t="s">
        <v>87</v>
      </c>
      <c r="AK215" s="2" t="s">
        <v>119</v>
      </c>
    </row>
    <row r="216" spans="1:39" s="11" customFormat="1" ht="13.95" customHeight="1" x14ac:dyDescent="0.3">
      <c r="A216" s="11">
        <v>5705</v>
      </c>
      <c r="B216" s="11" t="s">
        <v>1059</v>
      </c>
      <c r="C216" s="12"/>
      <c r="H216" s="11" t="s">
        <v>40</v>
      </c>
      <c r="I216" s="11" t="s">
        <v>40</v>
      </c>
      <c r="O216" s="11" t="s">
        <v>42</v>
      </c>
      <c r="P216" s="11" t="s">
        <v>87</v>
      </c>
      <c r="Q216" s="11" t="s">
        <v>44</v>
      </c>
      <c r="U216" s="11" t="s">
        <v>1045</v>
      </c>
      <c r="V216" s="11" t="s">
        <v>1045</v>
      </c>
      <c r="W216" s="11" t="s">
        <v>1060</v>
      </c>
      <c r="Y216" s="11" t="s">
        <v>48</v>
      </c>
      <c r="Z216" s="11" t="s">
        <v>234</v>
      </c>
      <c r="AA216" s="11" t="s">
        <v>50</v>
      </c>
      <c r="AB216" s="11" t="s">
        <v>51</v>
      </c>
      <c r="AC216" s="13">
        <v>85000</v>
      </c>
      <c r="AD216" s="11">
        <v>2</v>
      </c>
      <c r="AE216" s="11">
        <v>1</v>
      </c>
      <c r="AF216" s="11">
        <v>1</v>
      </c>
      <c r="AH216" s="11">
        <v>58</v>
      </c>
      <c r="AI216" s="11" t="s">
        <v>1061</v>
      </c>
      <c r="AJ216" s="11" t="s">
        <v>87</v>
      </c>
      <c r="AK216" s="12" t="s">
        <v>119</v>
      </c>
      <c r="AL216" s="11" t="s">
        <v>1517</v>
      </c>
      <c r="AM216" s="14" t="s">
        <v>1519</v>
      </c>
    </row>
    <row r="217" spans="1:39" ht="13.95" customHeight="1" x14ac:dyDescent="0.3">
      <c r="A217">
        <v>5706</v>
      </c>
      <c r="B217" t="s">
        <v>1062</v>
      </c>
      <c r="C217" s="2"/>
      <c r="D217" t="s">
        <v>1063</v>
      </c>
      <c r="E217" t="s">
        <v>1063</v>
      </c>
      <c r="G217" t="s">
        <v>1064</v>
      </c>
      <c r="H217" t="s">
        <v>40</v>
      </c>
      <c r="I217" t="s">
        <v>40</v>
      </c>
      <c r="O217" t="s">
        <v>42</v>
      </c>
      <c r="P217" t="s">
        <v>124</v>
      </c>
      <c r="Q217" t="s">
        <v>44</v>
      </c>
      <c r="U217" t="s">
        <v>1045</v>
      </c>
      <c r="V217" t="s">
        <v>1045</v>
      </c>
      <c r="W217" t="s">
        <v>1065</v>
      </c>
      <c r="Y217" t="s">
        <v>48</v>
      </c>
      <c r="Z217" t="s">
        <v>49</v>
      </c>
      <c r="AA217" t="s">
        <v>50</v>
      </c>
      <c r="AB217" t="s">
        <v>51</v>
      </c>
      <c r="AC217" s="3">
        <v>139990</v>
      </c>
      <c r="AE217">
        <v>4</v>
      </c>
      <c r="AF217">
        <v>3</v>
      </c>
      <c r="AH217">
        <v>200</v>
      </c>
      <c r="AI217" t="s">
        <v>1066</v>
      </c>
      <c r="AJ217" t="s">
        <v>124</v>
      </c>
      <c r="AK217" s="2" t="s">
        <v>119</v>
      </c>
    </row>
    <row r="218" spans="1:39" ht="13.95" customHeight="1" x14ac:dyDescent="0.3">
      <c r="A218">
        <v>5707</v>
      </c>
      <c r="B218" t="s">
        <v>1067</v>
      </c>
      <c r="C218" s="2"/>
      <c r="H218" t="s">
        <v>40</v>
      </c>
      <c r="I218" t="s">
        <v>40</v>
      </c>
      <c r="O218" t="s">
        <v>42</v>
      </c>
      <c r="P218" t="s">
        <v>87</v>
      </c>
      <c r="Q218" t="s">
        <v>44</v>
      </c>
      <c r="U218" t="s">
        <v>1045</v>
      </c>
      <c r="V218" t="s">
        <v>1045</v>
      </c>
      <c r="W218" t="s">
        <v>1068</v>
      </c>
      <c r="Y218" t="s">
        <v>48</v>
      </c>
      <c r="Z218" t="s">
        <v>49</v>
      </c>
      <c r="AA218" t="s">
        <v>50</v>
      </c>
      <c r="AB218" t="s">
        <v>51</v>
      </c>
      <c r="AC218" s="3">
        <v>149000</v>
      </c>
      <c r="AE218">
        <v>2</v>
      </c>
      <c r="AF218">
        <v>1</v>
      </c>
      <c r="AH218">
        <v>281</v>
      </c>
      <c r="AI218" t="s">
        <v>1069</v>
      </c>
      <c r="AJ218" t="s">
        <v>87</v>
      </c>
      <c r="AK218" s="2" t="s">
        <v>119</v>
      </c>
    </row>
    <row r="219" spans="1:39" ht="13.95" customHeight="1" x14ac:dyDescent="0.3">
      <c r="A219">
        <v>5708</v>
      </c>
      <c r="B219" t="s">
        <v>1070</v>
      </c>
      <c r="C219" s="2"/>
      <c r="H219" t="s">
        <v>40</v>
      </c>
      <c r="I219" t="s">
        <v>40</v>
      </c>
      <c r="O219" t="s">
        <v>42</v>
      </c>
      <c r="P219" t="s">
        <v>87</v>
      </c>
      <c r="Q219" t="s">
        <v>44</v>
      </c>
      <c r="U219" t="s">
        <v>1045</v>
      </c>
      <c r="V219" t="s">
        <v>1045</v>
      </c>
      <c r="W219" t="s">
        <v>1071</v>
      </c>
      <c r="Y219" t="s">
        <v>48</v>
      </c>
      <c r="Z219" t="s">
        <v>49</v>
      </c>
      <c r="AA219" t="s">
        <v>50</v>
      </c>
      <c r="AB219" t="s">
        <v>51</v>
      </c>
      <c r="AC219" s="3">
        <v>119890</v>
      </c>
      <c r="AE219">
        <v>2</v>
      </c>
      <c r="AF219">
        <v>2</v>
      </c>
      <c r="AH219">
        <v>240</v>
      </c>
      <c r="AI219" t="s">
        <v>1072</v>
      </c>
      <c r="AJ219" t="s">
        <v>87</v>
      </c>
      <c r="AK219" s="2" t="s">
        <v>119</v>
      </c>
    </row>
    <row r="220" spans="1:39" ht="13.95" customHeight="1" x14ac:dyDescent="0.3">
      <c r="A220">
        <v>5709</v>
      </c>
      <c r="B220" t="s">
        <v>1073</v>
      </c>
      <c r="C220" s="2"/>
      <c r="H220" t="s">
        <v>40</v>
      </c>
      <c r="I220" t="s">
        <v>40</v>
      </c>
      <c r="O220" t="s">
        <v>42</v>
      </c>
      <c r="P220" t="s">
        <v>87</v>
      </c>
      <c r="Q220" t="s">
        <v>44</v>
      </c>
      <c r="U220" t="s">
        <v>1045</v>
      </c>
      <c r="V220" t="s">
        <v>1045</v>
      </c>
      <c r="W220" t="s">
        <v>1074</v>
      </c>
      <c r="Y220" t="s">
        <v>48</v>
      </c>
      <c r="Z220" t="s">
        <v>49</v>
      </c>
      <c r="AA220" t="s">
        <v>50</v>
      </c>
      <c r="AB220" t="s">
        <v>51</v>
      </c>
      <c r="AC220" s="3">
        <v>149990</v>
      </c>
      <c r="AE220">
        <v>5</v>
      </c>
      <c r="AF220">
        <v>2</v>
      </c>
      <c r="AH220">
        <v>203</v>
      </c>
      <c r="AI220" t="s">
        <v>1075</v>
      </c>
      <c r="AJ220" t="s">
        <v>87</v>
      </c>
      <c r="AK220" s="2" t="s">
        <v>119</v>
      </c>
    </row>
    <row r="221" spans="1:39" ht="13.95" customHeight="1" x14ac:dyDescent="0.3">
      <c r="A221">
        <v>5710</v>
      </c>
      <c r="B221" t="s">
        <v>1076</v>
      </c>
      <c r="C221" s="2"/>
      <c r="H221" t="s">
        <v>40</v>
      </c>
      <c r="I221" t="s">
        <v>40</v>
      </c>
      <c r="O221" t="s">
        <v>42</v>
      </c>
      <c r="P221" t="s">
        <v>87</v>
      </c>
      <c r="Q221" t="s">
        <v>44</v>
      </c>
      <c r="U221" t="s">
        <v>1045</v>
      </c>
      <c r="V221" t="s">
        <v>1045</v>
      </c>
      <c r="W221" t="s">
        <v>1077</v>
      </c>
      <c r="Y221" t="s">
        <v>48</v>
      </c>
      <c r="Z221" t="s">
        <v>49</v>
      </c>
      <c r="AA221" t="s">
        <v>50</v>
      </c>
      <c r="AB221" t="s">
        <v>51</v>
      </c>
      <c r="AC221" s="3">
        <v>159890</v>
      </c>
      <c r="AE221">
        <v>4</v>
      </c>
      <c r="AF221">
        <v>2</v>
      </c>
      <c r="AH221">
        <v>220</v>
      </c>
      <c r="AI221" t="s">
        <v>1078</v>
      </c>
      <c r="AJ221" t="s">
        <v>87</v>
      </c>
      <c r="AK221" s="2" t="s">
        <v>119</v>
      </c>
    </row>
    <row r="222" spans="1:39" ht="13.95" customHeight="1" x14ac:dyDescent="0.3">
      <c r="A222">
        <v>5711</v>
      </c>
      <c r="B222" t="s">
        <v>1079</v>
      </c>
      <c r="C222" s="2"/>
      <c r="H222" t="s">
        <v>40</v>
      </c>
      <c r="I222" t="s">
        <v>40</v>
      </c>
      <c r="J222" t="s">
        <v>55</v>
      </c>
      <c r="K222" t="s">
        <v>55</v>
      </c>
      <c r="N222" t="s">
        <v>55</v>
      </c>
      <c r="O222" t="s">
        <v>42</v>
      </c>
      <c r="P222" t="s">
        <v>43</v>
      </c>
      <c r="Q222" t="s">
        <v>44</v>
      </c>
      <c r="U222" t="s">
        <v>1045</v>
      </c>
      <c r="V222" t="s">
        <v>1045</v>
      </c>
      <c r="W222" t="s">
        <v>1080</v>
      </c>
      <c r="Y222" t="s">
        <v>48</v>
      </c>
      <c r="Z222" t="s">
        <v>313</v>
      </c>
      <c r="AA222" t="s">
        <v>50</v>
      </c>
      <c r="AB222" t="s">
        <v>51</v>
      </c>
      <c r="AC222" s="3">
        <v>138990</v>
      </c>
      <c r="AE222">
        <v>4</v>
      </c>
      <c r="AF222">
        <v>2</v>
      </c>
      <c r="AH222">
        <v>130</v>
      </c>
      <c r="AI222" t="s">
        <v>1081</v>
      </c>
      <c r="AJ222" t="s">
        <v>43</v>
      </c>
      <c r="AK222" s="2" t="s">
        <v>119</v>
      </c>
    </row>
    <row r="223" spans="1:39" ht="13.95" hidden="1" customHeight="1" x14ac:dyDescent="0.3">
      <c r="A223">
        <v>5712</v>
      </c>
      <c r="B223" t="s">
        <v>1082</v>
      </c>
      <c r="C223" s="2"/>
      <c r="H223" t="s">
        <v>40</v>
      </c>
      <c r="I223" t="s">
        <v>40</v>
      </c>
      <c r="O223" t="s">
        <v>42</v>
      </c>
      <c r="P223" t="s">
        <v>87</v>
      </c>
      <c r="Q223" t="s">
        <v>44</v>
      </c>
      <c r="U223" t="s">
        <v>1045</v>
      </c>
      <c r="V223" t="s">
        <v>1045</v>
      </c>
      <c r="W223" t="s">
        <v>1083</v>
      </c>
      <c r="Y223" t="s">
        <v>48</v>
      </c>
      <c r="Z223" t="s">
        <v>921</v>
      </c>
      <c r="AA223" t="s">
        <v>50</v>
      </c>
      <c r="AB223" t="s">
        <v>51</v>
      </c>
      <c r="AC223" s="3">
        <v>169900</v>
      </c>
      <c r="AF223">
        <v>0</v>
      </c>
      <c r="AH223">
        <v>228</v>
      </c>
      <c r="AI223" t="s">
        <v>1084</v>
      </c>
      <c r="AJ223" t="s">
        <v>87</v>
      </c>
      <c r="AK223" s="2" t="s">
        <v>119</v>
      </c>
    </row>
    <row r="224" spans="1:39" ht="13.95" customHeight="1" x14ac:dyDescent="0.3">
      <c r="A224">
        <v>5713</v>
      </c>
      <c r="B224" t="s">
        <v>1085</v>
      </c>
      <c r="C224" s="2"/>
      <c r="H224" t="s">
        <v>40</v>
      </c>
      <c r="I224" t="s">
        <v>40</v>
      </c>
      <c r="O224" t="s">
        <v>42</v>
      </c>
      <c r="P224" t="s">
        <v>87</v>
      </c>
      <c r="Q224" t="s">
        <v>44</v>
      </c>
      <c r="U224" t="s">
        <v>1045</v>
      </c>
      <c r="V224" t="s">
        <v>1045</v>
      </c>
      <c r="W224" t="s">
        <v>1086</v>
      </c>
      <c r="Y224" t="s">
        <v>48</v>
      </c>
      <c r="Z224" t="s">
        <v>49</v>
      </c>
      <c r="AA224" t="s">
        <v>50</v>
      </c>
      <c r="AB224" t="s">
        <v>51</v>
      </c>
      <c r="AC224" s="3">
        <v>234890</v>
      </c>
      <c r="AE224">
        <v>4</v>
      </c>
      <c r="AF224">
        <v>3</v>
      </c>
      <c r="AH224">
        <v>375</v>
      </c>
      <c r="AI224" t="s">
        <v>1087</v>
      </c>
      <c r="AJ224" t="s">
        <v>87</v>
      </c>
      <c r="AK224" s="2" t="s">
        <v>119</v>
      </c>
    </row>
    <row r="225" spans="1:37" ht="13.95" customHeight="1" x14ac:dyDescent="0.3">
      <c r="A225">
        <v>5714</v>
      </c>
      <c r="B225" t="s">
        <v>1088</v>
      </c>
      <c r="C225" s="2"/>
      <c r="H225" t="s">
        <v>40</v>
      </c>
      <c r="I225" t="s">
        <v>40</v>
      </c>
      <c r="J225" t="s">
        <v>60</v>
      </c>
      <c r="K225" t="s">
        <v>60</v>
      </c>
      <c r="N225" t="s">
        <v>60</v>
      </c>
      <c r="O225" t="s">
        <v>42</v>
      </c>
      <c r="P225" t="s">
        <v>43</v>
      </c>
      <c r="Q225" t="s">
        <v>44</v>
      </c>
      <c r="U225" t="s">
        <v>1045</v>
      </c>
      <c r="V225" t="s">
        <v>1045</v>
      </c>
      <c r="W225" t="s">
        <v>1089</v>
      </c>
      <c r="Y225" t="s">
        <v>48</v>
      </c>
      <c r="Z225" t="s">
        <v>49</v>
      </c>
      <c r="AA225" t="s">
        <v>50</v>
      </c>
      <c r="AB225" t="s">
        <v>51</v>
      </c>
      <c r="AC225" s="3">
        <v>168890</v>
      </c>
      <c r="AE225">
        <v>3</v>
      </c>
      <c r="AF225">
        <v>2</v>
      </c>
      <c r="AH225">
        <v>526</v>
      </c>
      <c r="AI225" t="s">
        <v>1090</v>
      </c>
      <c r="AJ225" t="s">
        <v>43</v>
      </c>
      <c r="AK225" s="2" t="s">
        <v>119</v>
      </c>
    </row>
    <row r="226" spans="1:37" ht="13.95" customHeight="1" x14ac:dyDescent="0.3">
      <c r="A226">
        <v>5715</v>
      </c>
      <c r="B226" t="s">
        <v>1091</v>
      </c>
      <c r="C226" s="2"/>
      <c r="H226" t="s">
        <v>40</v>
      </c>
      <c r="I226" t="s">
        <v>40</v>
      </c>
      <c r="J226" t="s">
        <v>55</v>
      </c>
      <c r="K226" t="s">
        <v>55</v>
      </c>
      <c r="N226" t="s">
        <v>55</v>
      </c>
      <c r="O226" t="s">
        <v>42</v>
      </c>
      <c r="P226" t="s">
        <v>43</v>
      </c>
      <c r="Q226" t="s">
        <v>44</v>
      </c>
      <c r="U226" t="s">
        <v>1045</v>
      </c>
      <c r="V226" t="s">
        <v>1045</v>
      </c>
      <c r="W226" t="s">
        <v>1092</v>
      </c>
      <c r="Y226" t="s">
        <v>48</v>
      </c>
      <c r="Z226" t="s">
        <v>49</v>
      </c>
      <c r="AA226" t="s">
        <v>50</v>
      </c>
      <c r="AB226" t="s">
        <v>51</v>
      </c>
      <c r="AC226" s="3">
        <v>110000</v>
      </c>
      <c r="AE226">
        <v>2</v>
      </c>
      <c r="AF226">
        <v>1</v>
      </c>
      <c r="AH226">
        <v>100</v>
      </c>
      <c r="AI226" t="s">
        <v>1093</v>
      </c>
      <c r="AJ226" t="s">
        <v>43</v>
      </c>
      <c r="AK226" s="2" t="s">
        <v>119</v>
      </c>
    </row>
    <row r="227" spans="1:37" ht="13.95" customHeight="1" x14ac:dyDescent="0.3">
      <c r="A227">
        <v>5716</v>
      </c>
      <c r="B227" t="s">
        <v>1085</v>
      </c>
      <c r="C227" s="2"/>
      <c r="H227" t="s">
        <v>40</v>
      </c>
      <c r="I227" t="s">
        <v>40</v>
      </c>
      <c r="O227" t="s">
        <v>42</v>
      </c>
      <c r="P227" t="s">
        <v>87</v>
      </c>
      <c r="Q227" t="s">
        <v>44</v>
      </c>
      <c r="U227" t="s">
        <v>1045</v>
      </c>
      <c r="V227" t="s">
        <v>1045</v>
      </c>
      <c r="W227" t="s">
        <v>1094</v>
      </c>
      <c r="Y227" t="s">
        <v>48</v>
      </c>
      <c r="Z227" t="s">
        <v>49</v>
      </c>
      <c r="AA227" t="s">
        <v>50</v>
      </c>
      <c r="AB227" t="s">
        <v>51</v>
      </c>
      <c r="AC227" s="3">
        <v>99990</v>
      </c>
      <c r="AE227">
        <v>6</v>
      </c>
      <c r="AF227">
        <v>3</v>
      </c>
      <c r="AH227">
        <v>337</v>
      </c>
      <c r="AI227" t="s">
        <v>1095</v>
      </c>
      <c r="AJ227" t="s">
        <v>87</v>
      </c>
      <c r="AK227" s="2" t="s">
        <v>119</v>
      </c>
    </row>
    <row r="228" spans="1:37" ht="13.95" hidden="1" customHeight="1" x14ac:dyDescent="0.3">
      <c r="A228">
        <v>5717</v>
      </c>
      <c r="B228" t="s">
        <v>1096</v>
      </c>
      <c r="C228" s="2"/>
      <c r="H228" t="s">
        <v>40</v>
      </c>
      <c r="I228" t="s">
        <v>40</v>
      </c>
      <c r="J228" t="s">
        <v>75</v>
      </c>
      <c r="K228" t="s">
        <v>75</v>
      </c>
      <c r="L228" t="s">
        <v>75</v>
      </c>
      <c r="N228" t="s">
        <v>75</v>
      </c>
      <c r="O228" t="s">
        <v>42</v>
      </c>
      <c r="P228" t="s">
        <v>43</v>
      </c>
      <c r="Q228" t="s">
        <v>44</v>
      </c>
      <c r="U228" t="s">
        <v>1045</v>
      </c>
      <c r="V228" t="s">
        <v>1045</v>
      </c>
      <c r="W228" t="s">
        <v>1097</v>
      </c>
      <c r="Y228" t="s">
        <v>48</v>
      </c>
      <c r="Z228" t="s">
        <v>921</v>
      </c>
      <c r="AA228" t="s">
        <v>50</v>
      </c>
      <c r="AB228" t="s">
        <v>51</v>
      </c>
      <c r="AC228" s="3">
        <v>49990</v>
      </c>
      <c r="AF228">
        <v>1</v>
      </c>
      <c r="AH228">
        <v>20</v>
      </c>
      <c r="AI228" t="s">
        <v>1098</v>
      </c>
      <c r="AJ228" t="s">
        <v>43</v>
      </c>
      <c r="AK228" s="2" t="s">
        <v>1099</v>
      </c>
    </row>
    <row r="229" spans="1:37" ht="13.95" customHeight="1" x14ac:dyDescent="0.3">
      <c r="A229">
        <v>5718</v>
      </c>
      <c r="B229" t="s">
        <v>1085</v>
      </c>
      <c r="C229" s="2"/>
      <c r="H229" t="s">
        <v>40</v>
      </c>
      <c r="I229" t="s">
        <v>40</v>
      </c>
      <c r="O229" t="s">
        <v>42</v>
      </c>
      <c r="P229" t="s">
        <v>87</v>
      </c>
      <c r="Q229" t="s">
        <v>44</v>
      </c>
      <c r="U229" t="s">
        <v>1045</v>
      </c>
      <c r="V229" t="s">
        <v>1045</v>
      </c>
      <c r="W229" t="s">
        <v>1100</v>
      </c>
      <c r="Y229" t="s">
        <v>48</v>
      </c>
      <c r="Z229" t="s">
        <v>49</v>
      </c>
      <c r="AA229" t="s">
        <v>50</v>
      </c>
      <c r="AB229" t="s">
        <v>51</v>
      </c>
      <c r="AC229" s="3">
        <v>164890</v>
      </c>
      <c r="AE229">
        <v>5</v>
      </c>
      <c r="AF229">
        <v>4</v>
      </c>
      <c r="AH229">
        <v>550</v>
      </c>
      <c r="AI229" t="s">
        <v>1101</v>
      </c>
      <c r="AJ229" t="s">
        <v>87</v>
      </c>
      <c r="AK229" s="2" t="s">
        <v>119</v>
      </c>
    </row>
    <row r="230" spans="1:37" ht="13.95" customHeight="1" x14ac:dyDescent="0.3">
      <c r="A230">
        <v>5719</v>
      </c>
      <c r="B230" t="s">
        <v>1102</v>
      </c>
      <c r="C230" s="2"/>
      <c r="H230" t="s">
        <v>294</v>
      </c>
      <c r="I230" t="s">
        <v>294</v>
      </c>
      <c r="O230" t="s">
        <v>42</v>
      </c>
      <c r="P230" t="s">
        <v>87</v>
      </c>
      <c r="Q230" t="s">
        <v>44</v>
      </c>
      <c r="U230" t="s">
        <v>1045</v>
      </c>
      <c r="V230" t="s">
        <v>1045</v>
      </c>
      <c r="W230" t="s">
        <v>1103</v>
      </c>
      <c r="Y230" t="s">
        <v>48</v>
      </c>
      <c r="Z230" t="s">
        <v>49</v>
      </c>
      <c r="AA230" t="s">
        <v>50</v>
      </c>
      <c r="AB230" t="s">
        <v>51</v>
      </c>
      <c r="AC230" s="3">
        <v>178990</v>
      </c>
      <c r="AE230">
        <v>4</v>
      </c>
      <c r="AF230">
        <v>2</v>
      </c>
      <c r="AH230">
        <v>220</v>
      </c>
      <c r="AI230" t="s">
        <v>1104</v>
      </c>
      <c r="AJ230" t="s">
        <v>87</v>
      </c>
      <c r="AK230" s="2" t="s">
        <v>451</v>
      </c>
    </row>
    <row r="231" spans="1:37" ht="13.95" customHeight="1" x14ac:dyDescent="0.3">
      <c r="A231">
        <v>5720</v>
      </c>
      <c r="B231" t="s">
        <v>1105</v>
      </c>
      <c r="C231" s="2"/>
      <c r="H231" t="s">
        <v>40</v>
      </c>
      <c r="I231" t="s">
        <v>40</v>
      </c>
      <c r="J231" t="s">
        <v>60</v>
      </c>
      <c r="K231" t="s">
        <v>60</v>
      </c>
      <c r="N231" t="s">
        <v>60</v>
      </c>
      <c r="O231" t="s">
        <v>42</v>
      </c>
      <c r="P231" t="s">
        <v>43</v>
      </c>
      <c r="Q231" t="s">
        <v>44</v>
      </c>
      <c r="U231" t="s">
        <v>1045</v>
      </c>
      <c r="V231" t="s">
        <v>1045</v>
      </c>
      <c r="W231" t="s">
        <v>1106</v>
      </c>
      <c r="Y231" t="s">
        <v>48</v>
      </c>
      <c r="Z231" t="s">
        <v>49</v>
      </c>
      <c r="AA231" t="s">
        <v>50</v>
      </c>
      <c r="AB231" t="s">
        <v>51</v>
      </c>
      <c r="AC231" s="3">
        <v>154600</v>
      </c>
      <c r="AE231">
        <v>3</v>
      </c>
      <c r="AF231">
        <v>2</v>
      </c>
      <c r="AH231">
        <v>520</v>
      </c>
      <c r="AI231" t="s">
        <v>1107</v>
      </c>
      <c r="AJ231" t="s">
        <v>43</v>
      </c>
      <c r="AK231" s="2" t="s">
        <v>119</v>
      </c>
    </row>
    <row r="232" spans="1:37" ht="13.95" customHeight="1" x14ac:dyDescent="0.3">
      <c r="A232">
        <v>5721</v>
      </c>
      <c r="B232" t="s">
        <v>1108</v>
      </c>
      <c r="C232" s="2"/>
      <c r="H232" t="s">
        <v>40</v>
      </c>
      <c r="I232" t="s">
        <v>40</v>
      </c>
      <c r="O232" t="s">
        <v>42</v>
      </c>
      <c r="P232" t="s">
        <v>87</v>
      </c>
      <c r="Q232" t="s">
        <v>44</v>
      </c>
      <c r="U232" t="s">
        <v>1045</v>
      </c>
      <c r="V232" t="s">
        <v>1045</v>
      </c>
      <c r="W232" t="s">
        <v>1109</v>
      </c>
      <c r="Y232" t="s">
        <v>48</v>
      </c>
      <c r="Z232" t="s">
        <v>49</v>
      </c>
      <c r="AA232" t="s">
        <v>50</v>
      </c>
      <c r="AB232" t="s">
        <v>51</v>
      </c>
      <c r="AC232" s="3">
        <v>229900</v>
      </c>
      <c r="AE232">
        <v>3</v>
      </c>
      <c r="AF232">
        <v>2</v>
      </c>
      <c r="AH232">
        <v>323</v>
      </c>
      <c r="AI232" t="s">
        <v>1110</v>
      </c>
      <c r="AJ232" t="s">
        <v>87</v>
      </c>
      <c r="AK232" s="2" t="s">
        <v>119</v>
      </c>
    </row>
    <row r="233" spans="1:37" ht="13.95" customHeight="1" x14ac:dyDescent="0.3">
      <c r="A233">
        <v>5722</v>
      </c>
      <c r="B233" t="s">
        <v>1111</v>
      </c>
      <c r="C233" s="2"/>
      <c r="H233" t="s">
        <v>294</v>
      </c>
      <c r="I233" t="s">
        <v>294</v>
      </c>
      <c r="O233" t="s">
        <v>42</v>
      </c>
      <c r="P233" t="s">
        <v>87</v>
      </c>
      <c r="Q233" t="s">
        <v>44</v>
      </c>
      <c r="U233" t="s">
        <v>1045</v>
      </c>
      <c r="V233" t="s">
        <v>1045</v>
      </c>
      <c r="W233" t="s">
        <v>1112</v>
      </c>
      <c r="Y233" t="s">
        <v>48</v>
      </c>
      <c r="Z233" t="s">
        <v>49</v>
      </c>
      <c r="AA233" t="s">
        <v>50</v>
      </c>
      <c r="AB233" t="s">
        <v>51</v>
      </c>
      <c r="AC233" s="3">
        <v>75000</v>
      </c>
      <c r="AE233">
        <v>3</v>
      </c>
      <c r="AF233">
        <v>1</v>
      </c>
      <c r="AH233">
        <v>180</v>
      </c>
      <c r="AI233" t="s">
        <v>1113</v>
      </c>
      <c r="AJ233" t="s">
        <v>87</v>
      </c>
      <c r="AK233" s="2" t="s">
        <v>451</v>
      </c>
    </row>
    <row r="234" spans="1:37" ht="13.95" customHeight="1" x14ac:dyDescent="0.3">
      <c r="A234">
        <v>5723</v>
      </c>
      <c r="B234" t="s">
        <v>1114</v>
      </c>
      <c r="C234" s="2"/>
      <c r="H234" t="s">
        <v>40</v>
      </c>
      <c r="I234" t="s">
        <v>40</v>
      </c>
      <c r="O234" t="s">
        <v>42</v>
      </c>
      <c r="P234" t="s">
        <v>87</v>
      </c>
      <c r="Q234" t="s">
        <v>44</v>
      </c>
      <c r="U234" t="s">
        <v>1045</v>
      </c>
      <c r="V234" t="s">
        <v>1045</v>
      </c>
      <c r="W234" t="s">
        <v>1115</v>
      </c>
      <c r="Y234" t="s">
        <v>48</v>
      </c>
      <c r="Z234" t="s">
        <v>313</v>
      </c>
      <c r="AA234" t="s">
        <v>50</v>
      </c>
      <c r="AB234" t="s">
        <v>51</v>
      </c>
      <c r="AC234" s="3">
        <v>64990</v>
      </c>
      <c r="AE234">
        <v>2</v>
      </c>
      <c r="AF234">
        <v>1</v>
      </c>
      <c r="AH234">
        <v>110</v>
      </c>
      <c r="AI234" t="s">
        <v>1116</v>
      </c>
      <c r="AJ234" t="s">
        <v>87</v>
      </c>
      <c r="AK234" s="2" t="s">
        <v>119</v>
      </c>
    </row>
    <row r="235" spans="1:37" ht="13.95" customHeight="1" x14ac:dyDescent="0.3">
      <c r="A235">
        <v>5724</v>
      </c>
      <c r="B235" t="s">
        <v>1117</v>
      </c>
      <c r="C235" s="2"/>
      <c r="H235" t="s">
        <v>294</v>
      </c>
      <c r="I235" t="s">
        <v>294</v>
      </c>
      <c r="O235" t="s">
        <v>42</v>
      </c>
      <c r="P235" t="s">
        <v>87</v>
      </c>
      <c r="Q235" t="s">
        <v>44</v>
      </c>
      <c r="U235" t="s">
        <v>1045</v>
      </c>
      <c r="V235" t="s">
        <v>1045</v>
      </c>
      <c r="W235" t="s">
        <v>1118</v>
      </c>
      <c r="Y235" t="s">
        <v>48</v>
      </c>
      <c r="Z235" t="s">
        <v>234</v>
      </c>
      <c r="AA235" t="s">
        <v>50</v>
      </c>
      <c r="AB235" t="s">
        <v>51</v>
      </c>
      <c r="AC235" s="3">
        <v>128990</v>
      </c>
      <c r="AE235">
        <v>3</v>
      </c>
      <c r="AF235">
        <v>2</v>
      </c>
      <c r="AH235">
        <v>280</v>
      </c>
      <c r="AI235" t="s">
        <v>1119</v>
      </c>
      <c r="AJ235" t="s">
        <v>87</v>
      </c>
      <c r="AK235" s="2" t="s">
        <v>451</v>
      </c>
    </row>
    <row r="236" spans="1:37" ht="13.95" customHeight="1" x14ac:dyDescent="0.3">
      <c r="A236">
        <v>5725</v>
      </c>
      <c r="B236" t="s">
        <v>1120</v>
      </c>
      <c r="C236" s="2"/>
      <c r="H236" t="s">
        <v>40</v>
      </c>
      <c r="I236" t="s">
        <v>40</v>
      </c>
      <c r="J236" t="s">
        <v>285</v>
      </c>
      <c r="K236" t="s">
        <v>285</v>
      </c>
      <c r="N236" t="s">
        <v>285</v>
      </c>
      <c r="O236" t="s">
        <v>42</v>
      </c>
      <c r="P236" t="s">
        <v>43</v>
      </c>
      <c r="Q236" t="s">
        <v>44</v>
      </c>
      <c r="U236" t="s">
        <v>1045</v>
      </c>
      <c r="V236" t="s">
        <v>1045</v>
      </c>
      <c r="W236" t="s">
        <v>1121</v>
      </c>
      <c r="Y236" t="s">
        <v>48</v>
      </c>
      <c r="Z236" t="s">
        <v>49</v>
      </c>
      <c r="AA236" t="s">
        <v>50</v>
      </c>
      <c r="AB236" t="s">
        <v>51</v>
      </c>
      <c r="AC236" s="3">
        <v>109990</v>
      </c>
      <c r="AE236">
        <v>2</v>
      </c>
      <c r="AF236">
        <v>1</v>
      </c>
      <c r="AH236">
        <v>158</v>
      </c>
      <c r="AI236" t="s">
        <v>1122</v>
      </c>
      <c r="AJ236" t="s">
        <v>43</v>
      </c>
      <c r="AK236" s="2" t="s">
        <v>119</v>
      </c>
    </row>
    <row r="237" spans="1:37" ht="13.95" customHeight="1" x14ac:dyDescent="0.3">
      <c r="A237">
        <v>5726</v>
      </c>
      <c r="B237" t="s">
        <v>1123</v>
      </c>
      <c r="C237" s="2"/>
      <c r="H237" t="s">
        <v>40</v>
      </c>
      <c r="I237" t="s">
        <v>40</v>
      </c>
      <c r="O237" t="s">
        <v>42</v>
      </c>
      <c r="P237" t="s">
        <v>87</v>
      </c>
      <c r="Q237" t="s">
        <v>44</v>
      </c>
      <c r="U237" t="s">
        <v>1045</v>
      </c>
      <c r="V237" t="s">
        <v>1045</v>
      </c>
      <c r="W237" t="s">
        <v>1124</v>
      </c>
      <c r="Y237" t="s">
        <v>48</v>
      </c>
      <c r="Z237" t="s">
        <v>234</v>
      </c>
      <c r="AA237" t="s">
        <v>50</v>
      </c>
      <c r="AB237" t="s">
        <v>51</v>
      </c>
      <c r="AC237" s="3">
        <v>90000</v>
      </c>
      <c r="AD237">
        <v>2</v>
      </c>
      <c r="AE237">
        <v>1</v>
      </c>
      <c r="AF237">
        <v>1</v>
      </c>
      <c r="AH237">
        <v>91</v>
      </c>
      <c r="AI237" t="s">
        <v>1125</v>
      </c>
      <c r="AJ237" t="s">
        <v>87</v>
      </c>
      <c r="AK237" s="2" t="s">
        <v>119</v>
      </c>
    </row>
    <row r="238" spans="1:37" ht="13.95" hidden="1" customHeight="1" x14ac:dyDescent="0.3">
      <c r="A238">
        <v>5727</v>
      </c>
      <c r="B238" t="s">
        <v>1126</v>
      </c>
      <c r="C238" s="2"/>
      <c r="H238" t="s">
        <v>40</v>
      </c>
      <c r="I238" t="s">
        <v>40</v>
      </c>
      <c r="J238" t="s">
        <v>75</v>
      </c>
      <c r="K238" t="s">
        <v>75</v>
      </c>
      <c r="L238" t="s">
        <v>75</v>
      </c>
      <c r="N238" t="s">
        <v>75</v>
      </c>
      <c r="O238" t="s">
        <v>42</v>
      </c>
      <c r="P238" t="s">
        <v>43</v>
      </c>
      <c r="Q238" t="s">
        <v>44</v>
      </c>
      <c r="U238" t="s">
        <v>1045</v>
      </c>
      <c r="V238" t="s">
        <v>1045</v>
      </c>
      <c r="W238" t="s">
        <v>1127</v>
      </c>
      <c r="Y238" t="s">
        <v>48</v>
      </c>
      <c r="Z238" t="s">
        <v>921</v>
      </c>
      <c r="AA238" t="s">
        <v>50</v>
      </c>
      <c r="AB238" t="s">
        <v>51</v>
      </c>
      <c r="AC238" s="3">
        <v>77700</v>
      </c>
      <c r="AE238">
        <v>1</v>
      </c>
      <c r="AF238">
        <v>1</v>
      </c>
      <c r="AH238">
        <v>55</v>
      </c>
      <c r="AI238" t="s">
        <v>1128</v>
      </c>
      <c r="AJ238" t="s">
        <v>43</v>
      </c>
      <c r="AK238" s="2" t="s">
        <v>1099</v>
      </c>
    </row>
    <row r="239" spans="1:37" ht="13.95" customHeight="1" x14ac:dyDescent="0.3">
      <c r="A239">
        <v>5728</v>
      </c>
      <c r="B239" t="s">
        <v>1129</v>
      </c>
      <c r="C239" s="2"/>
      <c r="H239" t="s">
        <v>40</v>
      </c>
      <c r="I239" t="s">
        <v>40</v>
      </c>
      <c r="J239" t="s">
        <v>55</v>
      </c>
      <c r="K239" t="s">
        <v>55</v>
      </c>
      <c r="N239" t="s">
        <v>55</v>
      </c>
      <c r="O239" t="s">
        <v>42</v>
      </c>
      <c r="P239" t="s">
        <v>43</v>
      </c>
      <c r="Q239" t="s">
        <v>44</v>
      </c>
      <c r="U239" t="s">
        <v>1045</v>
      </c>
      <c r="V239" t="s">
        <v>1045</v>
      </c>
      <c r="W239" t="s">
        <v>1130</v>
      </c>
      <c r="Y239" t="s">
        <v>48</v>
      </c>
      <c r="Z239" t="s">
        <v>234</v>
      </c>
      <c r="AA239" t="s">
        <v>50</v>
      </c>
      <c r="AB239" t="s">
        <v>51</v>
      </c>
      <c r="AC239" s="3">
        <v>110000</v>
      </c>
      <c r="AD239">
        <v>4</v>
      </c>
      <c r="AE239">
        <v>2</v>
      </c>
      <c r="AF239">
        <v>1</v>
      </c>
      <c r="AH239">
        <v>80</v>
      </c>
      <c r="AI239" t="s">
        <v>1131</v>
      </c>
      <c r="AJ239" t="s">
        <v>43</v>
      </c>
      <c r="AK239" s="2" t="s">
        <v>119</v>
      </c>
    </row>
    <row r="240" spans="1:37" ht="13.95" customHeight="1" x14ac:dyDescent="0.3">
      <c r="A240">
        <v>5729</v>
      </c>
      <c r="B240" t="s">
        <v>1132</v>
      </c>
      <c r="C240" s="2"/>
      <c r="H240" t="s">
        <v>40</v>
      </c>
      <c r="I240" t="s">
        <v>40</v>
      </c>
      <c r="J240" t="s">
        <v>41</v>
      </c>
      <c r="K240" t="s">
        <v>41</v>
      </c>
      <c r="O240" t="s">
        <v>42</v>
      </c>
      <c r="P240" t="s">
        <v>87</v>
      </c>
      <c r="Q240" t="s">
        <v>44</v>
      </c>
      <c r="U240" t="s">
        <v>1045</v>
      </c>
      <c r="V240" t="s">
        <v>1045</v>
      </c>
      <c r="W240" t="s">
        <v>1133</v>
      </c>
      <c r="Y240" t="s">
        <v>48</v>
      </c>
      <c r="Z240" t="s">
        <v>49</v>
      </c>
      <c r="AA240" t="s">
        <v>50</v>
      </c>
      <c r="AB240" t="s">
        <v>51</v>
      </c>
      <c r="AC240" s="3">
        <v>99990</v>
      </c>
      <c r="AE240">
        <v>3</v>
      </c>
      <c r="AF240">
        <v>2</v>
      </c>
      <c r="AH240">
        <v>229</v>
      </c>
      <c r="AI240" t="s">
        <v>1134</v>
      </c>
      <c r="AJ240" t="s">
        <v>87</v>
      </c>
      <c r="AK240" s="2" t="s">
        <v>119</v>
      </c>
    </row>
    <row r="241" spans="1:37" ht="13.95" hidden="1" customHeight="1" x14ac:dyDescent="0.3">
      <c r="A241">
        <v>5730</v>
      </c>
      <c r="B241" t="s">
        <v>1135</v>
      </c>
      <c r="C241" s="2"/>
      <c r="H241" t="s">
        <v>40</v>
      </c>
      <c r="I241" t="s">
        <v>40</v>
      </c>
      <c r="O241" t="s">
        <v>42</v>
      </c>
      <c r="P241" t="s">
        <v>87</v>
      </c>
      <c r="Q241" t="s">
        <v>44</v>
      </c>
      <c r="U241" t="s">
        <v>1045</v>
      </c>
      <c r="V241" t="s">
        <v>1045</v>
      </c>
      <c r="W241" t="s">
        <v>1136</v>
      </c>
      <c r="Y241" t="s">
        <v>48</v>
      </c>
      <c r="Z241" t="s">
        <v>921</v>
      </c>
      <c r="AA241" t="s">
        <v>50</v>
      </c>
      <c r="AB241" t="s">
        <v>51</v>
      </c>
      <c r="AC241" s="3">
        <v>264890</v>
      </c>
      <c r="AF241">
        <v>2</v>
      </c>
      <c r="AH241">
        <v>780</v>
      </c>
      <c r="AI241" t="s">
        <v>1137</v>
      </c>
      <c r="AJ241" t="s">
        <v>87</v>
      </c>
      <c r="AK241" s="2" t="s">
        <v>119</v>
      </c>
    </row>
    <row r="242" spans="1:37" ht="13.95" customHeight="1" x14ac:dyDescent="0.3">
      <c r="A242">
        <v>5731</v>
      </c>
      <c r="B242" t="s">
        <v>1085</v>
      </c>
      <c r="C242" s="2"/>
      <c r="H242" t="s">
        <v>40</v>
      </c>
      <c r="I242" t="s">
        <v>40</v>
      </c>
      <c r="O242" t="s">
        <v>42</v>
      </c>
      <c r="P242" t="s">
        <v>87</v>
      </c>
      <c r="Q242" t="s">
        <v>44</v>
      </c>
      <c r="U242" t="s">
        <v>1045</v>
      </c>
      <c r="V242" t="s">
        <v>1045</v>
      </c>
      <c r="W242" t="s">
        <v>1138</v>
      </c>
      <c r="Y242" t="s">
        <v>48</v>
      </c>
      <c r="Z242" t="s">
        <v>49</v>
      </c>
      <c r="AA242" t="s">
        <v>50</v>
      </c>
      <c r="AB242" t="s">
        <v>51</v>
      </c>
      <c r="AC242" s="3">
        <v>83890</v>
      </c>
      <c r="AE242">
        <v>2</v>
      </c>
      <c r="AF242">
        <v>1</v>
      </c>
      <c r="AH242">
        <v>150</v>
      </c>
      <c r="AI242" t="s">
        <v>1139</v>
      </c>
      <c r="AJ242" t="s">
        <v>87</v>
      </c>
      <c r="AK242" s="2" t="s">
        <v>119</v>
      </c>
    </row>
    <row r="243" spans="1:37" ht="13.95" customHeight="1" x14ac:dyDescent="0.3">
      <c r="A243">
        <v>5733</v>
      </c>
      <c r="B243" t="s">
        <v>1140</v>
      </c>
      <c r="C243" s="2"/>
      <c r="H243" t="s">
        <v>40</v>
      </c>
      <c r="I243" t="s">
        <v>40</v>
      </c>
      <c r="J243" t="s">
        <v>55</v>
      </c>
      <c r="K243" t="s">
        <v>55</v>
      </c>
      <c r="N243" t="s">
        <v>55</v>
      </c>
      <c r="O243" t="s">
        <v>42</v>
      </c>
      <c r="P243" t="s">
        <v>43</v>
      </c>
      <c r="Q243" t="s">
        <v>44</v>
      </c>
      <c r="U243" t="s">
        <v>1045</v>
      </c>
      <c r="V243" t="s">
        <v>1045</v>
      </c>
      <c r="W243" t="s">
        <v>1141</v>
      </c>
      <c r="Y243" t="s">
        <v>48</v>
      </c>
      <c r="Z243" t="s">
        <v>49</v>
      </c>
      <c r="AA243" t="s">
        <v>50</v>
      </c>
      <c r="AB243" t="s">
        <v>51</v>
      </c>
      <c r="AC243" s="3">
        <v>139000</v>
      </c>
      <c r="AE243">
        <v>3</v>
      </c>
      <c r="AF243">
        <v>2</v>
      </c>
      <c r="AH243">
        <v>375</v>
      </c>
      <c r="AI243" t="s">
        <v>1142</v>
      </c>
      <c r="AJ243" t="s">
        <v>43</v>
      </c>
      <c r="AK243" s="2" t="s">
        <v>119</v>
      </c>
    </row>
    <row r="244" spans="1:37" ht="13.95" customHeight="1" x14ac:dyDescent="0.3">
      <c r="A244">
        <v>5735</v>
      </c>
      <c r="B244" t="s">
        <v>1143</v>
      </c>
      <c r="C244" s="2"/>
      <c r="H244" t="s">
        <v>40</v>
      </c>
      <c r="I244" t="s">
        <v>40</v>
      </c>
      <c r="J244" t="s">
        <v>285</v>
      </c>
      <c r="K244" t="s">
        <v>285</v>
      </c>
      <c r="N244" t="s">
        <v>285</v>
      </c>
      <c r="O244" t="s">
        <v>42</v>
      </c>
      <c r="P244" t="s">
        <v>43</v>
      </c>
      <c r="Q244" t="s">
        <v>44</v>
      </c>
      <c r="U244" t="s">
        <v>1045</v>
      </c>
      <c r="V244" t="s">
        <v>1045</v>
      </c>
      <c r="W244" t="s">
        <v>1144</v>
      </c>
      <c r="Y244" t="s">
        <v>48</v>
      </c>
      <c r="Z244" t="s">
        <v>49</v>
      </c>
      <c r="AA244" t="s">
        <v>50</v>
      </c>
      <c r="AB244" t="s">
        <v>51</v>
      </c>
      <c r="AC244" s="3">
        <v>169000</v>
      </c>
      <c r="AE244">
        <v>2</v>
      </c>
      <c r="AF244">
        <v>2</v>
      </c>
      <c r="AH244">
        <v>239</v>
      </c>
      <c r="AI244" t="s">
        <v>1145</v>
      </c>
      <c r="AJ244" t="s">
        <v>43</v>
      </c>
      <c r="AK244" s="2" t="s">
        <v>119</v>
      </c>
    </row>
    <row r="245" spans="1:37" ht="13.95" hidden="1" customHeight="1" x14ac:dyDescent="0.3">
      <c r="A245">
        <v>5736</v>
      </c>
      <c r="B245" t="s">
        <v>1146</v>
      </c>
      <c r="C245" s="2"/>
      <c r="H245" t="s">
        <v>294</v>
      </c>
      <c r="I245" t="s">
        <v>294</v>
      </c>
      <c r="L245" t="s">
        <v>1147</v>
      </c>
      <c r="N245" t="s">
        <v>1147</v>
      </c>
      <c r="O245" t="s">
        <v>42</v>
      </c>
      <c r="P245" t="s">
        <v>43</v>
      </c>
      <c r="Q245" t="s">
        <v>44</v>
      </c>
      <c r="R245">
        <v>-34.608741799999997</v>
      </c>
      <c r="S245">
        <v>-58.6229668</v>
      </c>
      <c r="T245" t="s">
        <v>100</v>
      </c>
      <c r="U245" t="s">
        <v>101</v>
      </c>
      <c r="V245" t="s">
        <v>101</v>
      </c>
      <c r="W245" t="s">
        <v>1148</v>
      </c>
      <c r="Y245" t="s">
        <v>108</v>
      </c>
      <c r="Z245" t="s">
        <v>49</v>
      </c>
      <c r="AA245" t="s">
        <v>50</v>
      </c>
      <c r="AC245" s="3"/>
      <c r="AD245">
        <v>1</v>
      </c>
      <c r="AE245">
        <v>2</v>
      </c>
      <c r="AF245">
        <v>1</v>
      </c>
      <c r="AG245">
        <v>350</v>
      </c>
      <c r="AH245">
        <v>350</v>
      </c>
      <c r="AI245" t="s">
        <v>1149</v>
      </c>
      <c r="AJ245" t="s">
        <v>43</v>
      </c>
      <c r="AK245" s="2" t="s">
        <v>1150</v>
      </c>
    </row>
    <row r="246" spans="1:37" ht="13.95" hidden="1" customHeight="1" x14ac:dyDescent="0.3">
      <c r="A246">
        <v>5737</v>
      </c>
      <c r="B246" t="s">
        <v>1151</v>
      </c>
      <c r="C246" s="2"/>
      <c r="H246" t="s">
        <v>40</v>
      </c>
      <c r="I246" t="s">
        <v>40</v>
      </c>
      <c r="O246" t="s">
        <v>42</v>
      </c>
      <c r="P246" t="s">
        <v>87</v>
      </c>
      <c r="Q246" t="s">
        <v>44</v>
      </c>
      <c r="U246" t="s">
        <v>101</v>
      </c>
      <c r="V246" t="s">
        <v>101</v>
      </c>
      <c r="W246" t="s">
        <v>1152</v>
      </c>
      <c r="Y246" t="s">
        <v>212</v>
      </c>
      <c r="Z246" t="s">
        <v>49</v>
      </c>
      <c r="AA246" t="s">
        <v>50</v>
      </c>
      <c r="AC246" s="3"/>
      <c r="AE246">
        <v>3</v>
      </c>
      <c r="AF246">
        <v>2</v>
      </c>
      <c r="AH246">
        <v>280</v>
      </c>
      <c r="AI246" t="s">
        <v>1153</v>
      </c>
      <c r="AJ246" t="s">
        <v>87</v>
      </c>
      <c r="AK246" s="2" t="s">
        <v>119</v>
      </c>
    </row>
    <row r="247" spans="1:37" ht="13.95" hidden="1" customHeight="1" x14ac:dyDescent="0.3">
      <c r="A247">
        <v>5738</v>
      </c>
      <c r="B247" t="s">
        <v>1154</v>
      </c>
      <c r="C247" s="2"/>
      <c r="H247" t="s">
        <v>294</v>
      </c>
      <c r="I247" t="s">
        <v>294</v>
      </c>
      <c r="L247" t="s">
        <v>285</v>
      </c>
      <c r="N247" t="s">
        <v>285</v>
      </c>
      <c r="O247" t="s">
        <v>42</v>
      </c>
      <c r="P247" t="s">
        <v>43</v>
      </c>
      <c r="Q247" t="s">
        <v>44</v>
      </c>
      <c r="R247">
        <v>-34.609886199999998</v>
      </c>
      <c r="S247">
        <v>-58.626934099999971</v>
      </c>
      <c r="T247" t="s">
        <v>100</v>
      </c>
      <c r="U247" t="s">
        <v>101</v>
      </c>
      <c r="V247" t="s">
        <v>101</v>
      </c>
      <c r="W247" t="s">
        <v>1155</v>
      </c>
      <c r="Y247" t="s">
        <v>108</v>
      </c>
      <c r="Z247" t="s">
        <v>49</v>
      </c>
      <c r="AA247" t="s">
        <v>50</v>
      </c>
      <c r="AC247" s="3"/>
      <c r="AD247">
        <v>3</v>
      </c>
      <c r="AE247">
        <v>1</v>
      </c>
      <c r="AF247">
        <v>2</v>
      </c>
      <c r="AH247">
        <v>380</v>
      </c>
      <c r="AI247" t="s">
        <v>1156</v>
      </c>
      <c r="AJ247" t="s">
        <v>43</v>
      </c>
      <c r="AK247" s="2" t="s">
        <v>1157</v>
      </c>
    </row>
    <row r="248" spans="1:37" ht="13.95" hidden="1" customHeight="1" x14ac:dyDescent="0.3">
      <c r="A248">
        <v>5766</v>
      </c>
      <c r="B248" t="s">
        <v>234</v>
      </c>
      <c r="C248" s="2" t="s">
        <v>1158</v>
      </c>
      <c r="D248" t="s">
        <v>1159</v>
      </c>
      <c r="E248" t="s">
        <v>1159</v>
      </c>
      <c r="G248" t="s">
        <v>1160</v>
      </c>
      <c r="H248" t="s">
        <v>40</v>
      </c>
      <c r="I248" t="s">
        <v>40</v>
      </c>
      <c r="O248" t="s">
        <v>42</v>
      </c>
      <c r="P248" t="s">
        <v>124</v>
      </c>
      <c r="Q248" t="s">
        <v>44</v>
      </c>
      <c r="R248">
        <v>-34.628525600000003</v>
      </c>
      <c r="S248">
        <v>-58.656115800000002</v>
      </c>
      <c r="T248" t="s">
        <v>1161</v>
      </c>
      <c r="U248" t="s">
        <v>1162</v>
      </c>
      <c r="V248" t="s">
        <v>1162</v>
      </c>
      <c r="W248" t="s">
        <v>1163</v>
      </c>
      <c r="Y248" t="s">
        <v>48</v>
      </c>
      <c r="Z248" t="s">
        <v>234</v>
      </c>
      <c r="AA248" t="s">
        <v>50</v>
      </c>
      <c r="AB248" t="s">
        <v>51</v>
      </c>
      <c r="AC248" s="3">
        <v>49500</v>
      </c>
      <c r="AD248">
        <v>1</v>
      </c>
      <c r="AE248">
        <v>0</v>
      </c>
      <c r="AF248">
        <v>1</v>
      </c>
      <c r="AG248">
        <v>28</v>
      </c>
      <c r="AH248">
        <v>34</v>
      </c>
      <c r="AI248" t="s">
        <v>1164</v>
      </c>
      <c r="AJ248" t="s">
        <v>124</v>
      </c>
      <c r="AK248" s="2" t="s">
        <v>1165</v>
      </c>
    </row>
    <row r="249" spans="1:37" ht="13.95" hidden="1" customHeight="1" x14ac:dyDescent="0.3">
      <c r="A249">
        <v>5830</v>
      </c>
      <c r="B249" t="s">
        <v>1166</v>
      </c>
      <c r="C249" s="2"/>
      <c r="H249" t="s">
        <v>40</v>
      </c>
      <c r="I249" t="s">
        <v>40</v>
      </c>
      <c r="L249" t="s">
        <v>41</v>
      </c>
      <c r="N249" t="s">
        <v>41</v>
      </c>
      <c r="O249" t="s">
        <v>42</v>
      </c>
      <c r="P249" t="s">
        <v>43</v>
      </c>
      <c r="Q249" t="s">
        <v>44</v>
      </c>
      <c r="R249">
        <v>-34.592303091902401</v>
      </c>
      <c r="S249">
        <v>-58.64194114554369</v>
      </c>
      <c r="T249" t="s">
        <v>1167</v>
      </c>
      <c r="U249" t="s">
        <v>1168</v>
      </c>
      <c r="V249" t="s">
        <v>1168</v>
      </c>
      <c r="W249" t="s">
        <v>1169</v>
      </c>
      <c r="Y249" t="s">
        <v>48</v>
      </c>
      <c r="Z249" t="s">
        <v>49</v>
      </c>
      <c r="AA249" t="s">
        <v>50</v>
      </c>
      <c r="AB249" t="s">
        <v>51</v>
      </c>
      <c r="AC249" s="3">
        <v>195000</v>
      </c>
      <c r="AD249">
        <v>5</v>
      </c>
      <c r="AE249">
        <v>4</v>
      </c>
      <c r="AF249">
        <v>2</v>
      </c>
      <c r="AG249">
        <v>200</v>
      </c>
      <c r="AH249">
        <v>430</v>
      </c>
      <c r="AI249" t="s">
        <v>1170</v>
      </c>
      <c r="AJ249" t="s">
        <v>43</v>
      </c>
      <c r="AK249" s="2" t="s">
        <v>1171</v>
      </c>
    </row>
    <row r="250" spans="1:37" ht="13.95" hidden="1" customHeight="1" x14ac:dyDescent="0.3">
      <c r="A250">
        <v>5831</v>
      </c>
      <c r="B250" t="s">
        <v>1172</v>
      </c>
      <c r="C250" s="2"/>
      <c r="H250" t="s">
        <v>40</v>
      </c>
      <c r="I250" t="s">
        <v>40</v>
      </c>
      <c r="L250" t="s">
        <v>55</v>
      </c>
      <c r="N250" t="s">
        <v>55</v>
      </c>
      <c r="O250" t="s">
        <v>42</v>
      </c>
      <c r="P250" t="s">
        <v>43</v>
      </c>
      <c r="Q250" t="s">
        <v>44</v>
      </c>
      <c r="R250">
        <v>-34.572286173844837</v>
      </c>
      <c r="S250">
        <v>-58.635786755475721</v>
      </c>
      <c r="T250" t="s">
        <v>1167</v>
      </c>
      <c r="U250" t="s">
        <v>1168</v>
      </c>
      <c r="V250" t="s">
        <v>1168</v>
      </c>
      <c r="W250" t="s">
        <v>1173</v>
      </c>
      <c r="Y250" t="s">
        <v>48</v>
      </c>
      <c r="Z250" t="s">
        <v>49</v>
      </c>
      <c r="AA250" t="s">
        <v>50</v>
      </c>
      <c r="AB250" t="s">
        <v>51</v>
      </c>
      <c r="AC250" s="3">
        <v>50000</v>
      </c>
      <c r="AD250">
        <v>3</v>
      </c>
      <c r="AE250">
        <v>2</v>
      </c>
      <c r="AF250">
        <v>1</v>
      </c>
      <c r="AG250">
        <v>130</v>
      </c>
      <c r="AH250">
        <v>230</v>
      </c>
      <c r="AI250" t="s">
        <v>1174</v>
      </c>
      <c r="AJ250" t="s">
        <v>43</v>
      </c>
      <c r="AK250" s="2" t="s">
        <v>1175</v>
      </c>
    </row>
    <row r="251" spans="1:37" ht="13.95" hidden="1" customHeight="1" x14ac:dyDescent="0.3">
      <c r="A251">
        <v>5832</v>
      </c>
      <c r="B251" t="s">
        <v>1176</v>
      </c>
      <c r="C251" s="2"/>
      <c r="H251" t="s">
        <v>40</v>
      </c>
      <c r="I251" t="s">
        <v>40</v>
      </c>
      <c r="L251" t="s">
        <v>307</v>
      </c>
      <c r="N251" t="s">
        <v>307</v>
      </c>
      <c r="O251" t="s">
        <v>42</v>
      </c>
      <c r="P251" t="s">
        <v>43</v>
      </c>
      <c r="Q251" t="s">
        <v>44</v>
      </c>
      <c r="R251">
        <v>-34.617812131763699</v>
      </c>
      <c r="S251">
        <v>-58.640290372992901</v>
      </c>
      <c r="T251" t="s">
        <v>1167</v>
      </c>
      <c r="U251" t="s">
        <v>1168</v>
      </c>
      <c r="V251" t="s">
        <v>1168</v>
      </c>
      <c r="W251" t="s">
        <v>1177</v>
      </c>
      <c r="Y251" t="s">
        <v>48</v>
      </c>
      <c r="Z251" t="s">
        <v>49</v>
      </c>
      <c r="AA251" t="s">
        <v>50</v>
      </c>
      <c r="AB251" t="s">
        <v>51</v>
      </c>
      <c r="AC251" s="3">
        <v>180000</v>
      </c>
      <c r="AD251">
        <v>6</v>
      </c>
      <c r="AE251">
        <v>5</v>
      </c>
      <c r="AF251">
        <v>2</v>
      </c>
      <c r="AG251">
        <v>150</v>
      </c>
      <c r="AH251">
        <v>198</v>
      </c>
      <c r="AI251" t="s">
        <v>1178</v>
      </c>
      <c r="AJ251" t="s">
        <v>43</v>
      </c>
      <c r="AK251" s="2" t="s">
        <v>1179</v>
      </c>
    </row>
    <row r="252" spans="1:37" ht="13.95" hidden="1" customHeight="1" x14ac:dyDescent="0.3">
      <c r="A252">
        <v>5833</v>
      </c>
      <c r="B252" t="s">
        <v>1180</v>
      </c>
      <c r="C252" s="2"/>
      <c r="H252" t="s">
        <v>40</v>
      </c>
      <c r="I252" t="s">
        <v>40</v>
      </c>
      <c r="L252" t="s">
        <v>55</v>
      </c>
      <c r="N252" t="s">
        <v>55</v>
      </c>
      <c r="O252" t="s">
        <v>42</v>
      </c>
      <c r="P252" t="s">
        <v>43</v>
      </c>
      <c r="Q252" t="s">
        <v>44</v>
      </c>
      <c r="R252">
        <v>-34.577608825030417</v>
      </c>
      <c r="S252">
        <v>-58.633867216733613</v>
      </c>
      <c r="T252" t="s">
        <v>1167</v>
      </c>
      <c r="U252" t="s">
        <v>1168</v>
      </c>
      <c r="V252" t="s">
        <v>1168</v>
      </c>
      <c r="W252" t="s">
        <v>1181</v>
      </c>
      <c r="Y252" t="s">
        <v>48</v>
      </c>
      <c r="Z252" t="s">
        <v>49</v>
      </c>
      <c r="AA252" t="s">
        <v>50</v>
      </c>
      <c r="AB252" t="s">
        <v>51</v>
      </c>
      <c r="AC252" s="3">
        <v>120000</v>
      </c>
      <c r="AD252">
        <v>3</v>
      </c>
      <c r="AE252">
        <v>2</v>
      </c>
      <c r="AF252">
        <v>1</v>
      </c>
      <c r="AG252">
        <v>80</v>
      </c>
      <c r="AH252">
        <v>277</v>
      </c>
      <c r="AI252" t="s">
        <v>1182</v>
      </c>
      <c r="AJ252" t="s">
        <v>43</v>
      </c>
      <c r="AK252" s="2" t="s">
        <v>1183</v>
      </c>
    </row>
    <row r="253" spans="1:37" ht="13.95" hidden="1" customHeight="1" x14ac:dyDescent="0.3">
      <c r="A253">
        <v>5834</v>
      </c>
      <c r="B253" t="s">
        <v>1184</v>
      </c>
      <c r="C253" s="2"/>
      <c r="H253" t="s">
        <v>40</v>
      </c>
      <c r="I253" t="s">
        <v>40</v>
      </c>
      <c r="L253" t="s">
        <v>751</v>
      </c>
      <c r="N253" t="s">
        <v>751</v>
      </c>
      <c r="O253" t="s">
        <v>42</v>
      </c>
      <c r="P253" t="s">
        <v>43</v>
      </c>
      <c r="Q253" t="s">
        <v>44</v>
      </c>
      <c r="R253">
        <v>-34.598197087936967</v>
      </c>
      <c r="S253">
        <v>-58.621961362768772</v>
      </c>
      <c r="T253" t="s">
        <v>1167</v>
      </c>
      <c r="U253" t="s">
        <v>1168</v>
      </c>
      <c r="V253" t="s">
        <v>1168</v>
      </c>
      <c r="W253" t="s">
        <v>1185</v>
      </c>
      <c r="Y253" t="s">
        <v>48</v>
      </c>
      <c r="Z253" t="s">
        <v>49</v>
      </c>
      <c r="AA253" t="s">
        <v>50</v>
      </c>
      <c r="AB253" t="s">
        <v>51</v>
      </c>
      <c r="AC253" s="3">
        <v>85000</v>
      </c>
      <c r="AE253">
        <v>3</v>
      </c>
      <c r="AF253">
        <v>1</v>
      </c>
      <c r="AG253">
        <v>120</v>
      </c>
      <c r="AH253">
        <v>250</v>
      </c>
      <c r="AI253" t="s">
        <v>1186</v>
      </c>
      <c r="AJ253" t="s">
        <v>43</v>
      </c>
      <c r="AK253" s="2" t="s">
        <v>1187</v>
      </c>
    </row>
    <row r="254" spans="1:37" ht="13.95" hidden="1" customHeight="1" x14ac:dyDescent="0.3">
      <c r="A254">
        <v>5835</v>
      </c>
      <c r="B254" t="s">
        <v>1188</v>
      </c>
      <c r="C254" s="2"/>
      <c r="H254" t="s">
        <v>40</v>
      </c>
      <c r="I254" t="s">
        <v>40</v>
      </c>
      <c r="L254" t="s">
        <v>355</v>
      </c>
      <c r="N254" t="s">
        <v>355</v>
      </c>
      <c r="O254" t="s">
        <v>42</v>
      </c>
      <c r="P254" t="s">
        <v>43</v>
      </c>
      <c r="Q254" t="s">
        <v>44</v>
      </c>
      <c r="R254">
        <v>-34.576544804970467</v>
      </c>
      <c r="S254">
        <v>-58.646735248718073</v>
      </c>
      <c r="T254" t="s">
        <v>1167</v>
      </c>
      <c r="U254" t="s">
        <v>1168</v>
      </c>
      <c r="V254" t="s">
        <v>1168</v>
      </c>
      <c r="W254" t="s">
        <v>1189</v>
      </c>
      <c r="Y254" t="s">
        <v>48</v>
      </c>
      <c r="Z254" t="s">
        <v>234</v>
      </c>
      <c r="AA254" t="s">
        <v>50</v>
      </c>
      <c r="AB254" t="s">
        <v>51</v>
      </c>
      <c r="AC254" s="3">
        <v>105000</v>
      </c>
      <c r="AD254">
        <v>4</v>
      </c>
      <c r="AE254">
        <v>2</v>
      </c>
      <c r="AF254">
        <v>1</v>
      </c>
      <c r="AG254">
        <v>80</v>
      </c>
      <c r="AH254">
        <v>80</v>
      </c>
      <c r="AI254" t="s">
        <v>1190</v>
      </c>
      <c r="AJ254" t="s">
        <v>43</v>
      </c>
      <c r="AK254" s="2" t="s">
        <v>1191</v>
      </c>
    </row>
    <row r="255" spans="1:37" ht="13.95" hidden="1" customHeight="1" x14ac:dyDescent="0.3">
      <c r="A255">
        <v>5836</v>
      </c>
      <c r="B255" t="s">
        <v>1192</v>
      </c>
      <c r="C255" s="2"/>
      <c r="H255" t="s">
        <v>40</v>
      </c>
      <c r="I255" t="s">
        <v>40</v>
      </c>
      <c r="L255" t="s">
        <v>497</v>
      </c>
      <c r="N255" t="s">
        <v>497</v>
      </c>
      <c r="O255" t="s">
        <v>42</v>
      </c>
      <c r="P255" t="s">
        <v>43</v>
      </c>
      <c r="Q255" t="s">
        <v>44</v>
      </c>
      <c r="R255">
        <v>-34.580666097629667</v>
      </c>
      <c r="S255">
        <v>-58.642466722337261</v>
      </c>
      <c r="T255" t="s">
        <v>1167</v>
      </c>
      <c r="U255" t="s">
        <v>1168</v>
      </c>
      <c r="V255" t="s">
        <v>1168</v>
      </c>
      <c r="W255" t="s">
        <v>1193</v>
      </c>
      <c r="Y255" t="s">
        <v>48</v>
      </c>
      <c r="Z255" t="s">
        <v>234</v>
      </c>
      <c r="AA255" t="s">
        <v>50</v>
      </c>
      <c r="AB255" t="s">
        <v>51</v>
      </c>
      <c r="AC255" s="3">
        <v>89000</v>
      </c>
      <c r="AF255">
        <v>1</v>
      </c>
      <c r="AG255">
        <v>30</v>
      </c>
      <c r="AH255">
        <v>30</v>
      </c>
      <c r="AI255" t="s">
        <v>1194</v>
      </c>
      <c r="AJ255" t="s">
        <v>43</v>
      </c>
      <c r="AK255" s="2" t="s">
        <v>1195</v>
      </c>
    </row>
    <row r="256" spans="1:37" ht="13.95" hidden="1" customHeight="1" x14ac:dyDescent="0.3">
      <c r="A256">
        <v>5837</v>
      </c>
      <c r="B256" t="s">
        <v>1196</v>
      </c>
      <c r="C256" s="2"/>
      <c r="H256" t="s">
        <v>40</v>
      </c>
      <c r="I256" t="s">
        <v>40</v>
      </c>
      <c r="L256" t="s">
        <v>41</v>
      </c>
      <c r="N256" t="s">
        <v>41</v>
      </c>
      <c r="O256" t="s">
        <v>42</v>
      </c>
      <c r="P256" t="s">
        <v>43</v>
      </c>
      <c r="Q256" t="s">
        <v>44</v>
      </c>
      <c r="R256">
        <v>-34.593632528623679</v>
      </c>
      <c r="S256">
        <v>-58.645590860364827</v>
      </c>
      <c r="T256" t="s">
        <v>1167</v>
      </c>
      <c r="U256" t="s">
        <v>1168</v>
      </c>
      <c r="V256" t="s">
        <v>1168</v>
      </c>
      <c r="W256" t="s">
        <v>1197</v>
      </c>
      <c r="Y256" t="s">
        <v>48</v>
      </c>
      <c r="Z256" t="s">
        <v>234</v>
      </c>
      <c r="AA256" t="s">
        <v>50</v>
      </c>
      <c r="AB256" t="s">
        <v>51</v>
      </c>
      <c r="AC256" s="3">
        <v>58000</v>
      </c>
      <c r="AD256">
        <v>2</v>
      </c>
      <c r="AE256">
        <v>1</v>
      </c>
      <c r="AF256">
        <v>1</v>
      </c>
      <c r="AG256">
        <v>40</v>
      </c>
      <c r="AH256">
        <v>40</v>
      </c>
      <c r="AI256" t="s">
        <v>1198</v>
      </c>
      <c r="AJ256" t="s">
        <v>43</v>
      </c>
      <c r="AK256" s="2" t="s">
        <v>1199</v>
      </c>
    </row>
    <row r="257" spans="1:37" ht="13.95" hidden="1" customHeight="1" x14ac:dyDescent="0.3">
      <c r="A257">
        <v>5859</v>
      </c>
      <c r="B257" t="s">
        <v>49</v>
      </c>
      <c r="C257" s="2" t="s">
        <v>1200</v>
      </c>
      <c r="D257" t="s">
        <v>1201</v>
      </c>
      <c r="E257" t="s">
        <v>1201</v>
      </c>
      <c r="G257" t="s">
        <v>1202</v>
      </c>
      <c r="H257" t="s">
        <v>40</v>
      </c>
      <c r="I257" t="s">
        <v>40</v>
      </c>
      <c r="O257" t="s">
        <v>42</v>
      </c>
      <c r="P257" t="s">
        <v>124</v>
      </c>
      <c r="Q257" t="s">
        <v>44</v>
      </c>
      <c r="R257">
        <v>-34.628525699999997</v>
      </c>
      <c r="S257">
        <v>-58.656115800000002</v>
      </c>
      <c r="T257" t="s">
        <v>1161</v>
      </c>
      <c r="U257" t="s">
        <v>1162</v>
      </c>
      <c r="V257" t="s">
        <v>1162</v>
      </c>
      <c r="W257" t="s">
        <v>1203</v>
      </c>
      <c r="Y257" t="s">
        <v>48</v>
      </c>
      <c r="Z257" t="s">
        <v>49</v>
      </c>
      <c r="AA257" t="s">
        <v>50</v>
      </c>
      <c r="AB257" t="s">
        <v>51</v>
      </c>
      <c r="AC257" s="3">
        <v>450000</v>
      </c>
      <c r="AD257">
        <v>5</v>
      </c>
      <c r="AE257">
        <v>4</v>
      </c>
      <c r="AF257">
        <v>0</v>
      </c>
      <c r="AG257">
        <v>343</v>
      </c>
      <c r="AH257">
        <v>893</v>
      </c>
      <c r="AI257" t="s">
        <v>1204</v>
      </c>
      <c r="AJ257" t="s">
        <v>124</v>
      </c>
      <c r="AK257" s="2" t="s">
        <v>1205</v>
      </c>
    </row>
    <row r="258" spans="1:37" ht="13.95" hidden="1" customHeight="1" x14ac:dyDescent="0.3">
      <c r="A258">
        <v>5866</v>
      </c>
      <c r="B258" t="s">
        <v>1206</v>
      </c>
      <c r="C258" s="2" t="s">
        <v>1207</v>
      </c>
      <c r="D258" t="s">
        <v>1208</v>
      </c>
      <c r="E258" t="s">
        <v>1208</v>
      </c>
      <c r="G258" t="s">
        <v>1209</v>
      </c>
      <c r="H258" t="s">
        <v>40</v>
      </c>
      <c r="I258" t="s">
        <v>40</v>
      </c>
      <c r="O258" t="s">
        <v>42</v>
      </c>
      <c r="P258" t="s">
        <v>124</v>
      </c>
      <c r="Q258" t="s">
        <v>44</v>
      </c>
      <c r="R258">
        <v>-34.586879766894938</v>
      </c>
      <c r="S258">
        <v>-58.60106274292221</v>
      </c>
      <c r="T258" t="s">
        <v>1210</v>
      </c>
      <c r="U258" t="s">
        <v>1211</v>
      </c>
      <c r="V258" t="s">
        <v>1211</v>
      </c>
      <c r="W258" t="s">
        <v>1212</v>
      </c>
      <c r="Y258" t="s">
        <v>48</v>
      </c>
      <c r="Z258" t="s">
        <v>49</v>
      </c>
      <c r="AA258" t="s">
        <v>50</v>
      </c>
      <c r="AB258" t="s">
        <v>51</v>
      </c>
      <c r="AC258" s="3">
        <v>159900</v>
      </c>
      <c r="AD258">
        <v>5</v>
      </c>
      <c r="AE258">
        <v>4</v>
      </c>
      <c r="AF258">
        <v>3</v>
      </c>
      <c r="AG258">
        <v>224</v>
      </c>
      <c r="AH258">
        <v>240</v>
      </c>
      <c r="AI258" t="s">
        <v>1213</v>
      </c>
      <c r="AJ258" t="s">
        <v>124</v>
      </c>
      <c r="AK258" s="2" t="s">
        <v>1214</v>
      </c>
    </row>
    <row r="259" spans="1:37" ht="13.95" hidden="1" customHeight="1" x14ac:dyDescent="0.3">
      <c r="A259">
        <v>5867</v>
      </c>
      <c r="B259" t="s">
        <v>1215</v>
      </c>
      <c r="C259" s="2" t="s">
        <v>1216</v>
      </c>
      <c r="D259" t="s">
        <v>1217</v>
      </c>
      <c r="E259" t="s">
        <v>1217</v>
      </c>
      <c r="G259" t="s">
        <v>1218</v>
      </c>
      <c r="H259" t="s">
        <v>40</v>
      </c>
      <c r="I259" t="s">
        <v>40</v>
      </c>
      <c r="O259" t="s">
        <v>42</v>
      </c>
      <c r="P259" t="s">
        <v>124</v>
      </c>
      <c r="Q259" t="s">
        <v>44</v>
      </c>
      <c r="R259">
        <v>-34.589661599999999</v>
      </c>
      <c r="S259">
        <v>-58.599720900000001</v>
      </c>
      <c r="T259" t="s">
        <v>1210</v>
      </c>
      <c r="U259" t="s">
        <v>1211</v>
      </c>
      <c r="V259" t="s">
        <v>1211</v>
      </c>
      <c r="W259" t="s">
        <v>1219</v>
      </c>
      <c r="Y259" t="s">
        <v>48</v>
      </c>
      <c r="Z259" t="s">
        <v>49</v>
      </c>
      <c r="AA259" t="s">
        <v>50</v>
      </c>
      <c r="AB259" t="s">
        <v>51</v>
      </c>
      <c r="AC259" s="3">
        <v>290000</v>
      </c>
      <c r="AD259">
        <v>5</v>
      </c>
      <c r="AE259">
        <v>4</v>
      </c>
      <c r="AF259">
        <v>4</v>
      </c>
      <c r="AG259">
        <v>199</v>
      </c>
      <c r="AH259">
        <v>199</v>
      </c>
      <c r="AI259" t="s">
        <v>1220</v>
      </c>
      <c r="AJ259" t="s">
        <v>124</v>
      </c>
      <c r="AK259" s="2" t="s">
        <v>1221</v>
      </c>
    </row>
    <row r="260" spans="1:37" ht="13.95" hidden="1" customHeight="1" x14ac:dyDescent="0.3">
      <c r="A260">
        <v>5898</v>
      </c>
      <c r="B260" t="s">
        <v>79</v>
      </c>
      <c r="C260" s="2"/>
      <c r="D260" t="s">
        <v>40</v>
      </c>
      <c r="E260" t="s">
        <v>40</v>
      </c>
      <c r="G260" t="s">
        <v>1222</v>
      </c>
      <c r="H260" t="s">
        <v>40</v>
      </c>
      <c r="I260" t="s">
        <v>40</v>
      </c>
      <c r="O260" t="s">
        <v>42</v>
      </c>
      <c r="P260" t="s">
        <v>87</v>
      </c>
      <c r="Q260" t="s">
        <v>44</v>
      </c>
      <c r="R260">
        <v>-34.600652600064002</v>
      </c>
      <c r="S260">
        <v>-58.653076887131</v>
      </c>
      <c r="T260" t="s">
        <v>1223</v>
      </c>
      <c r="U260" t="s">
        <v>82</v>
      </c>
      <c r="V260" t="s">
        <v>82</v>
      </c>
      <c r="W260" t="s">
        <v>1224</v>
      </c>
      <c r="Y260" t="s">
        <v>48</v>
      </c>
      <c r="Z260" t="s">
        <v>49</v>
      </c>
      <c r="AA260" t="s">
        <v>50</v>
      </c>
      <c r="AB260" t="s">
        <v>51</v>
      </c>
      <c r="AC260" s="3">
        <v>130000</v>
      </c>
      <c r="AE260">
        <v>3</v>
      </c>
      <c r="AI260" t="s">
        <v>1225</v>
      </c>
      <c r="AJ260" t="s">
        <v>87</v>
      </c>
      <c r="AK260" s="2" t="s">
        <v>1226</v>
      </c>
    </row>
    <row r="261" spans="1:37" ht="13.95" customHeight="1" x14ac:dyDescent="0.3">
      <c r="A261">
        <v>6064</v>
      </c>
      <c r="B261" t="s">
        <v>1227</v>
      </c>
      <c r="C261" s="2" t="s">
        <v>1228</v>
      </c>
      <c r="D261" t="s">
        <v>1229</v>
      </c>
      <c r="E261" t="s">
        <v>1230</v>
      </c>
      <c r="G261" t="s">
        <v>1231</v>
      </c>
      <c r="H261" t="s">
        <v>40</v>
      </c>
      <c r="I261" t="s">
        <v>40</v>
      </c>
      <c r="O261" t="s">
        <v>42</v>
      </c>
      <c r="P261" t="s">
        <v>124</v>
      </c>
      <c r="Q261" t="s">
        <v>44</v>
      </c>
      <c r="U261" t="s">
        <v>908</v>
      </c>
      <c r="V261" t="s">
        <v>908</v>
      </c>
      <c r="W261" t="s">
        <v>1232</v>
      </c>
      <c r="Y261" t="s">
        <v>48</v>
      </c>
      <c r="Z261" t="s">
        <v>234</v>
      </c>
      <c r="AA261" t="s">
        <v>50</v>
      </c>
      <c r="AB261" t="s">
        <v>51</v>
      </c>
      <c r="AC261" s="3">
        <v>120000</v>
      </c>
      <c r="AD261">
        <v>6</v>
      </c>
      <c r="AF261">
        <v>6</v>
      </c>
      <c r="AG261">
        <v>120</v>
      </c>
      <c r="AH261">
        <v>120</v>
      </c>
      <c r="AI261" t="s">
        <v>1233</v>
      </c>
      <c r="AJ261" t="s">
        <v>124</v>
      </c>
      <c r="AK261" s="2" t="s">
        <v>1234</v>
      </c>
    </row>
    <row r="262" spans="1:37" ht="13.95" hidden="1" customHeight="1" x14ac:dyDescent="0.3">
      <c r="A262">
        <v>6067</v>
      </c>
      <c r="B262" t="s">
        <v>1235</v>
      </c>
      <c r="C262" s="2" t="s">
        <v>1236</v>
      </c>
      <c r="D262" t="s">
        <v>1237</v>
      </c>
      <c r="E262" t="s">
        <v>1237</v>
      </c>
      <c r="G262" t="s">
        <v>1238</v>
      </c>
      <c r="H262" t="s">
        <v>40</v>
      </c>
      <c r="I262" t="s">
        <v>40</v>
      </c>
      <c r="O262" t="s">
        <v>42</v>
      </c>
      <c r="P262" t="s">
        <v>124</v>
      </c>
      <c r="Q262" t="s">
        <v>44</v>
      </c>
      <c r="R262">
        <v>-34.60211070543</v>
      </c>
      <c r="S262">
        <v>-58.635449409484998</v>
      </c>
      <c r="T262" t="s">
        <v>791</v>
      </c>
      <c r="U262" t="s">
        <v>908</v>
      </c>
      <c r="V262" t="s">
        <v>908</v>
      </c>
      <c r="W262" t="s">
        <v>1239</v>
      </c>
      <c r="Y262" t="s">
        <v>48</v>
      </c>
      <c r="Z262" t="s">
        <v>234</v>
      </c>
      <c r="AA262" t="s">
        <v>50</v>
      </c>
      <c r="AB262" t="s">
        <v>51</v>
      </c>
      <c r="AC262" s="3">
        <v>63200</v>
      </c>
      <c r="AD262">
        <v>2</v>
      </c>
      <c r="AE262">
        <v>1</v>
      </c>
      <c r="AF262">
        <v>1</v>
      </c>
      <c r="AG262">
        <v>42</v>
      </c>
      <c r="AH262">
        <v>42</v>
      </c>
      <c r="AI262" t="s">
        <v>1240</v>
      </c>
      <c r="AJ262" t="s">
        <v>124</v>
      </c>
      <c r="AK262" s="2" t="s">
        <v>1241</v>
      </c>
    </row>
    <row r="263" spans="1:37" ht="13.95" hidden="1" customHeight="1" x14ac:dyDescent="0.3">
      <c r="A263">
        <v>6076</v>
      </c>
      <c r="B263" t="s">
        <v>1242</v>
      </c>
      <c r="C263" s="2" t="s">
        <v>1243</v>
      </c>
      <c r="D263" t="s">
        <v>1237</v>
      </c>
      <c r="E263" t="s">
        <v>1237</v>
      </c>
      <c r="G263" t="s">
        <v>1238</v>
      </c>
      <c r="H263" t="s">
        <v>40</v>
      </c>
      <c r="I263" t="s">
        <v>40</v>
      </c>
      <c r="O263" t="s">
        <v>42</v>
      </c>
      <c r="P263" t="s">
        <v>124</v>
      </c>
      <c r="Q263" t="s">
        <v>44</v>
      </c>
      <c r="R263">
        <v>-34.60211070543</v>
      </c>
      <c r="S263">
        <v>-58.635449409484998</v>
      </c>
      <c r="T263" t="s">
        <v>791</v>
      </c>
      <c r="U263" t="s">
        <v>908</v>
      </c>
      <c r="V263" t="s">
        <v>908</v>
      </c>
      <c r="W263" t="s">
        <v>1244</v>
      </c>
      <c r="Y263" t="s">
        <v>48</v>
      </c>
      <c r="Z263" t="s">
        <v>234</v>
      </c>
      <c r="AA263" t="s">
        <v>50</v>
      </c>
      <c r="AB263" t="s">
        <v>51</v>
      </c>
      <c r="AC263" s="3">
        <v>62000</v>
      </c>
      <c r="AD263">
        <v>2</v>
      </c>
      <c r="AE263">
        <v>1</v>
      </c>
      <c r="AF263">
        <v>1</v>
      </c>
      <c r="AG263">
        <v>50</v>
      </c>
      <c r="AH263">
        <v>50</v>
      </c>
      <c r="AI263" t="s">
        <v>1245</v>
      </c>
      <c r="AJ263" t="s">
        <v>124</v>
      </c>
      <c r="AK263" s="2" t="s">
        <v>1241</v>
      </c>
    </row>
    <row r="264" spans="1:37" ht="13.95" hidden="1" customHeight="1" x14ac:dyDescent="0.3">
      <c r="A264">
        <v>6079</v>
      </c>
      <c r="B264" t="s">
        <v>1246</v>
      </c>
      <c r="C264" s="2" t="s">
        <v>1247</v>
      </c>
      <c r="D264" t="s">
        <v>1248</v>
      </c>
      <c r="E264" t="s">
        <v>1248</v>
      </c>
      <c r="G264" t="s">
        <v>1249</v>
      </c>
      <c r="H264" t="s">
        <v>40</v>
      </c>
      <c r="I264" t="s">
        <v>40</v>
      </c>
      <c r="O264" t="s">
        <v>42</v>
      </c>
      <c r="P264" t="s">
        <v>124</v>
      </c>
      <c r="Q264" t="s">
        <v>44</v>
      </c>
      <c r="R264">
        <v>-34.629911</v>
      </c>
      <c r="S264">
        <v>-58.654222400000002</v>
      </c>
      <c r="T264" t="s">
        <v>674</v>
      </c>
      <c r="U264" t="s">
        <v>908</v>
      </c>
      <c r="V264" t="s">
        <v>908</v>
      </c>
      <c r="W264" t="s">
        <v>1250</v>
      </c>
      <c r="Y264" t="s">
        <v>48</v>
      </c>
      <c r="Z264" t="s">
        <v>234</v>
      </c>
      <c r="AA264" t="s">
        <v>50</v>
      </c>
      <c r="AB264" t="s">
        <v>51</v>
      </c>
      <c r="AC264" s="3">
        <v>76000</v>
      </c>
      <c r="AD264">
        <v>2</v>
      </c>
      <c r="AE264">
        <v>1</v>
      </c>
      <c r="AF264">
        <v>1</v>
      </c>
      <c r="AG264">
        <v>46</v>
      </c>
      <c r="AH264">
        <v>61</v>
      </c>
      <c r="AI264" t="s">
        <v>1251</v>
      </c>
      <c r="AJ264" t="s">
        <v>124</v>
      </c>
      <c r="AK264" s="2" t="s">
        <v>1252</v>
      </c>
    </row>
    <row r="265" spans="1:37" ht="13.95" hidden="1" customHeight="1" x14ac:dyDescent="0.3">
      <c r="A265">
        <v>6082</v>
      </c>
      <c r="B265" t="s">
        <v>1253</v>
      </c>
      <c r="C265" s="2" t="s">
        <v>1254</v>
      </c>
      <c r="D265" t="s">
        <v>1255</v>
      </c>
      <c r="E265" t="s">
        <v>1255</v>
      </c>
      <c r="G265" t="s">
        <v>1256</v>
      </c>
      <c r="H265" t="s">
        <v>40</v>
      </c>
      <c r="I265" t="s">
        <v>40</v>
      </c>
      <c r="J265" t="s">
        <v>41</v>
      </c>
      <c r="K265" t="s">
        <v>41</v>
      </c>
      <c r="O265" t="s">
        <v>42</v>
      </c>
      <c r="P265" t="s">
        <v>124</v>
      </c>
      <c r="Q265" t="s">
        <v>44</v>
      </c>
      <c r="R265">
        <v>-34.5941756</v>
      </c>
      <c r="S265">
        <v>-58.6431337</v>
      </c>
      <c r="T265" t="s">
        <v>674</v>
      </c>
      <c r="U265" t="s">
        <v>908</v>
      </c>
      <c r="V265" t="s">
        <v>908</v>
      </c>
      <c r="W265" t="s">
        <v>1257</v>
      </c>
      <c r="Y265" t="s">
        <v>48</v>
      </c>
      <c r="Z265" t="s">
        <v>49</v>
      </c>
      <c r="AA265" t="s">
        <v>50</v>
      </c>
      <c r="AB265" t="s">
        <v>51</v>
      </c>
      <c r="AC265" s="3">
        <v>165000</v>
      </c>
      <c r="AD265">
        <v>5</v>
      </c>
      <c r="AE265">
        <v>3</v>
      </c>
      <c r="AF265">
        <v>3</v>
      </c>
      <c r="AG265">
        <v>149</v>
      </c>
      <c r="AH265">
        <v>216</v>
      </c>
      <c r="AI265" t="s">
        <v>1258</v>
      </c>
      <c r="AJ265" t="s">
        <v>124</v>
      </c>
      <c r="AK265" s="2" t="s">
        <v>1259</v>
      </c>
    </row>
    <row r="266" spans="1:37" ht="13.95" hidden="1" customHeight="1" x14ac:dyDescent="0.3">
      <c r="A266">
        <v>6084</v>
      </c>
      <c r="B266" t="s">
        <v>1260</v>
      </c>
      <c r="C266" s="2" t="s">
        <v>1261</v>
      </c>
      <c r="D266" t="s">
        <v>1262</v>
      </c>
      <c r="E266" t="s">
        <v>1262</v>
      </c>
      <c r="G266" t="s">
        <v>1263</v>
      </c>
      <c r="H266" t="s">
        <v>40</v>
      </c>
      <c r="I266" t="s">
        <v>40</v>
      </c>
      <c r="O266" t="s">
        <v>42</v>
      </c>
      <c r="P266" t="s">
        <v>124</v>
      </c>
      <c r="Q266" t="s">
        <v>44</v>
      </c>
      <c r="R266">
        <v>-34.591990699999997</v>
      </c>
      <c r="S266">
        <v>-58.6388538</v>
      </c>
      <c r="T266" t="s">
        <v>674</v>
      </c>
      <c r="U266" t="s">
        <v>908</v>
      </c>
      <c r="V266" t="s">
        <v>908</v>
      </c>
      <c r="W266" t="s">
        <v>1264</v>
      </c>
      <c r="Y266" t="s">
        <v>48</v>
      </c>
      <c r="Z266" t="s">
        <v>49</v>
      </c>
      <c r="AA266" t="s">
        <v>50</v>
      </c>
      <c r="AB266" t="s">
        <v>51</v>
      </c>
      <c r="AC266" s="3">
        <v>230000</v>
      </c>
      <c r="AD266">
        <v>4</v>
      </c>
      <c r="AE266">
        <v>4</v>
      </c>
      <c r="AF266">
        <v>2</v>
      </c>
      <c r="AG266">
        <v>236</v>
      </c>
      <c r="AH266">
        <v>564</v>
      </c>
      <c r="AI266" t="s">
        <v>1265</v>
      </c>
      <c r="AJ266" t="s">
        <v>124</v>
      </c>
      <c r="AK266" s="2" t="s">
        <v>1266</v>
      </c>
    </row>
    <row r="267" spans="1:37" ht="13.95" hidden="1" customHeight="1" x14ac:dyDescent="0.3">
      <c r="A267">
        <v>6085</v>
      </c>
      <c r="B267" t="s">
        <v>1267</v>
      </c>
      <c r="C267" s="2" t="s">
        <v>1268</v>
      </c>
      <c r="D267" t="s">
        <v>1269</v>
      </c>
      <c r="E267" t="s">
        <v>1269</v>
      </c>
      <c r="G267" t="s">
        <v>1270</v>
      </c>
      <c r="H267" t="s">
        <v>40</v>
      </c>
      <c r="I267" t="s">
        <v>40</v>
      </c>
      <c r="O267" t="s">
        <v>42</v>
      </c>
      <c r="P267" t="s">
        <v>124</v>
      </c>
      <c r="Q267" t="s">
        <v>44</v>
      </c>
      <c r="R267">
        <v>-34.6008055</v>
      </c>
      <c r="S267">
        <v>-58.640060599999998</v>
      </c>
      <c r="T267" t="s">
        <v>674</v>
      </c>
      <c r="U267" t="s">
        <v>908</v>
      </c>
      <c r="V267" t="s">
        <v>908</v>
      </c>
      <c r="W267" t="s">
        <v>1271</v>
      </c>
      <c r="Y267" t="s">
        <v>48</v>
      </c>
      <c r="Z267" t="s">
        <v>109</v>
      </c>
      <c r="AA267" t="s">
        <v>50</v>
      </c>
      <c r="AB267" t="s">
        <v>51</v>
      </c>
      <c r="AC267" s="3">
        <v>99900</v>
      </c>
      <c r="AD267">
        <v>3</v>
      </c>
      <c r="AE267">
        <v>2</v>
      </c>
      <c r="AF267">
        <v>2</v>
      </c>
      <c r="AG267">
        <v>98</v>
      </c>
      <c r="AH267">
        <v>131</v>
      </c>
      <c r="AI267" t="s">
        <v>1272</v>
      </c>
      <c r="AJ267" t="s">
        <v>124</v>
      </c>
      <c r="AK267" s="2" t="s">
        <v>1273</v>
      </c>
    </row>
    <row r="268" spans="1:37" ht="13.95" hidden="1" customHeight="1" x14ac:dyDescent="0.3">
      <c r="A268">
        <v>6086</v>
      </c>
      <c r="B268" t="s">
        <v>1274</v>
      </c>
      <c r="C268" s="2"/>
      <c r="D268" t="s">
        <v>1275</v>
      </c>
      <c r="E268" t="s">
        <v>1275</v>
      </c>
      <c r="G268" t="s">
        <v>1276</v>
      </c>
      <c r="H268" t="s">
        <v>40</v>
      </c>
      <c r="I268" t="s">
        <v>40</v>
      </c>
      <c r="O268" t="s">
        <v>42</v>
      </c>
      <c r="P268" t="s">
        <v>124</v>
      </c>
      <c r="Q268" t="s">
        <v>44</v>
      </c>
      <c r="R268">
        <v>-34.578826300000003</v>
      </c>
      <c r="S268">
        <v>-58.641341699999998</v>
      </c>
      <c r="T268" t="s">
        <v>674</v>
      </c>
      <c r="U268" t="s">
        <v>908</v>
      </c>
      <c r="V268" t="s">
        <v>908</v>
      </c>
      <c r="W268" t="s">
        <v>1277</v>
      </c>
      <c r="Y268" t="s">
        <v>48</v>
      </c>
      <c r="Z268" t="s">
        <v>921</v>
      </c>
      <c r="AA268" t="s">
        <v>50</v>
      </c>
      <c r="AB268" t="s">
        <v>51</v>
      </c>
      <c r="AC268" s="3">
        <v>73350</v>
      </c>
      <c r="AD268">
        <v>2</v>
      </c>
      <c r="AE268">
        <v>1</v>
      </c>
      <c r="AF268">
        <v>1</v>
      </c>
      <c r="AG268">
        <v>44</v>
      </c>
      <c r="AH268">
        <v>47</v>
      </c>
      <c r="AI268" t="s">
        <v>1278</v>
      </c>
      <c r="AJ268" t="s">
        <v>124</v>
      </c>
      <c r="AK268" s="2" t="s">
        <v>1279</v>
      </c>
    </row>
    <row r="269" spans="1:37" ht="13.95" hidden="1" customHeight="1" x14ac:dyDescent="0.3">
      <c r="A269">
        <v>6087</v>
      </c>
      <c r="B269" t="s">
        <v>1280</v>
      </c>
      <c r="C269" s="2"/>
      <c r="D269" t="s">
        <v>1281</v>
      </c>
      <c r="E269" t="s">
        <v>1281</v>
      </c>
      <c r="G269" t="s">
        <v>1282</v>
      </c>
      <c r="H269" t="s">
        <v>40</v>
      </c>
      <c r="I269" t="s">
        <v>40</v>
      </c>
      <c r="J269" t="s">
        <v>41</v>
      </c>
      <c r="K269" t="s">
        <v>41</v>
      </c>
      <c r="O269" t="s">
        <v>42</v>
      </c>
      <c r="P269" t="s">
        <v>124</v>
      </c>
      <c r="Q269" t="s">
        <v>44</v>
      </c>
      <c r="R269">
        <v>-34.597330399999997</v>
      </c>
      <c r="S269">
        <v>-58.638275899999996</v>
      </c>
      <c r="T269" t="s">
        <v>674</v>
      </c>
      <c r="U269" t="s">
        <v>908</v>
      </c>
      <c r="V269" t="s">
        <v>908</v>
      </c>
      <c r="W269" t="s">
        <v>1283</v>
      </c>
      <c r="Y269" t="s">
        <v>48</v>
      </c>
      <c r="Z269" t="s">
        <v>109</v>
      </c>
      <c r="AA269" t="s">
        <v>50</v>
      </c>
      <c r="AB269" t="s">
        <v>51</v>
      </c>
      <c r="AC269" s="3">
        <v>75000</v>
      </c>
      <c r="AD269">
        <v>3</v>
      </c>
      <c r="AE269">
        <v>2</v>
      </c>
      <c r="AF269">
        <v>1</v>
      </c>
      <c r="AG269">
        <v>60</v>
      </c>
      <c r="AH269">
        <v>90</v>
      </c>
      <c r="AI269" t="s">
        <v>1284</v>
      </c>
      <c r="AJ269" t="s">
        <v>124</v>
      </c>
      <c r="AK269" s="2" t="s">
        <v>1285</v>
      </c>
    </row>
    <row r="270" spans="1:37" ht="13.95" hidden="1" customHeight="1" x14ac:dyDescent="0.3">
      <c r="A270">
        <v>6088</v>
      </c>
      <c r="B270" t="s">
        <v>1286</v>
      </c>
      <c r="C270" s="2"/>
      <c r="D270" t="s">
        <v>1287</v>
      </c>
      <c r="E270" t="s">
        <v>1287</v>
      </c>
      <c r="G270" t="s">
        <v>1288</v>
      </c>
      <c r="H270" t="s">
        <v>40</v>
      </c>
      <c r="I270" t="s">
        <v>40</v>
      </c>
      <c r="O270" t="s">
        <v>42</v>
      </c>
      <c r="P270" t="s">
        <v>124</v>
      </c>
      <c r="Q270" t="s">
        <v>44</v>
      </c>
      <c r="R270">
        <v>-34.605803799999997</v>
      </c>
      <c r="S270">
        <v>-58.6421183</v>
      </c>
      <c r="T270" t="s">
        <v>674</v>
      </c>
      <c r="U270" t="s">
        <v>908</v>
      </c>
      <c r="V270" t="s">
        <v>908</v>
      </c>
      <c r="W270" t="s">
        <v>1289</v>
      </c>
      <c r="Y270" t="s">
        <v>48</v>
      </c>
      <c r="Z270" t="s">
        <v>109</v>
      </c>
      <c r="AA270" t="s">
        <v>50</v>
      </c>
      <c r="AB270" t="s">
        <v>51</v>
      </c>
      <c r="AC270" s="3">
        <v>40000</v>
      </c>
      <c r="AD270">
        <v>3</v>
      </c>
      <c r="AE270">
        <v>1</v>
      </c>
      <c r="AF270">
        <v>1</v>
      </c>
      <c r="AG270">
        <v>45</v>
      </c>
      <c r="AH270">
        <v>45</v>
      </c>
      <c r="AI270" t="s">
        <v>1290</v>
      </c>
      <c r="AJ270" t="s">
        <v>124</v>
      </c>
      <c r="AK270" s="2" t="s">
        <v>1291</v>
      </c>
    </row>
    <row r="271" spans="1:37" ht="13.95" hidden="1" customHeight="1" x14ac:dyDescent="0.3">
      <c r="A271">
        <v>6089</v>
      </c>
      <c r="B271" t="s">
        <v>1292</v>
      </c>
      <c r="C271" s="2" t="s">
        <v>1293</v>
      </c>
      <c r="D271" t="s">
        <v>1294</v>
      </c>
      <c r="E271" t="s">
        <v>1294</v>
      </c>
      <c r="G271" t="s">
        <v>1295</v>
      </c>
      <c r="H271" t="s">
        <v>294</v>
      </c>
      <c r="I271" t="s">
        <v>294</v>
      </c>
      <c r="O271" t="s">
        <v>42</v>
      </c>
      <c r="P271" t="s">
        <v>124</v>
      </c>
      <c r="Q271" t="s">
        <v>44</v>
      </c>
      <c r="R271">
        <v>-34.613963007354997</v>
      </c>
      <c r="S271">
        <v>-58.634679648894</v>
      </c>
      <c r="T271" t="s">
        <v>791</v>
      </c>
      <c r="U271" t="s">
        <v>908</v>
      </c>
      <c r="V271" t="s">
        <v>908</v>
      </c>
      <c r="W271" t="s">
        <v>1296</v>
      </c>
      <c r="Y271" t="s">
        <v>48</v>
      </c>
      <c r="Z271" t="s">
        <v>234</v>
      </c>
      <c r="AA271" t="s">
        <v>50</v>
      </c>
      <c r="AB271" t="s">
        <v>51</v>
      </c>
      <c r="AC271" s="3">
        <v>47000</v>
      </c>
      <c r="AD271">
        <v>1</v>
      </c>
      <c r="AF271">
        <v>1</v>
      </c>
      <c r="AG271">
        <v>25</v>
      </c>
      <c r="AH271">
        <v>28</v>
      </c>
      <c r="AI271" t="s">
        <v>1297</v>
      </c>
      <c r="AJ271" t="s">
        <v>124</v>
      </c>
      <c r="AK271" s="2" t="s">
        <v>1298</v>
      </c>
    </row>
    <row r="272" spans="1:37" ht="13.95" hidden="1" customHeight="1" x14ac:dyDescent="0.3">
      <c r="A272">
        <v>6090</v>
      </c>
      <c r="B272" t="s">
        <v>1299</v>
      </c>
      <c r="C272" s="2"/>
      <c r="D272" t="s">
        <v>1300</v>
      </c>
      <c r="E272" t="s">
        <v>1300</v>
      </c>
      <c r="G272" t="s">
        <v>1301</v>
      </c>
      <c r="H272" t="s">
        <v>40</v>
      </c>
      <c r="I272" t="s">
        <v>40</v>
      </c>
      <c r="O272" t="s">
        <v>42</v>
      </c>
      <c r="P272" t="s">
        <v>124</v>
      </c>
      <c r="Q272" t="s">
        <v>44</v>
      </c>
      <c r="R272">
        <v>-34.581044499999997</v>
      </c>
      <c r="S272">
        <v>-58.640635899999999</v>
      </c>
      <c r="T272" t="s">
        <v>791</v>
      </c>
      <c r="U272" t="s">
        <v>908</v>
      </c>
      <c r="V272" t="s">
        <v>908</v>
      </c>
      <c r="W272" t="s">
        <v>1302</v>
      </c>
      <c r="Y272" t="s">
        <v>48</v>
      </c>
      <c r="Z272" t="s">
        <v>921</v>
      </c>
      <c r="AA272" t="s">
        <v>50</v>
      </c>
      <c r="AB272" t="s">
        <v>51</v>
      </c>
      <c r="AC272" s="3">
        <v>30000</v>
      </c>
      <c r="AF272">
        <v>1</v>
      </c>
      <c r="AG272">
        <v>21</v>
      </c>
      <c r="AH272">
        <v>21</v>
      </c>
      <c r="AI272" t="s">
        <v>1303</v>
      </c>
      <c r="AJ272" t="s">
        <v>124</v>
      </c>
      <c r="AK272" s="2" t="s">
        <v>1304</v>
      </c>
    </row>
    <row r="273" spans="1:37" ht="13.95" hidden="1" customHeight="1" x14ac:dyDescent="0.3">
      <c r="A273">
        <v>6091</v>
      </c>
      <c r="B273" t="s">
        <v>930</v>
      </c>
      <c r="C273" s="2"/>
      <c r="D273" t="s">
        <v>1305</v>
      </c>
      <c r="E273" t="s">
        <v>1305</v>
      </c>
      <c r="G273" t="s">
        <v>1306</v>
      </c>
      <c r="H273" t="s">
        <v>40</v>
      </c>
      <c r="I273" t="s">
        <v>40</v>
      </c>
      <c r="O273" t="s">
        <v>42</v>
      </c>
      <c r="P273" t="s">
        <v>124</v>
      </c>
      <c r="Q273" t="s">
        <v>44</v>
      </c>
      <c r="R273">
        <v>-34.590836899999999</v>
      </c>
      <c r="S273">
        <v>-58.634037800000002</v>
      </c>
      <c r="T273" t="s">
        <v>674</v>
      </c>
      <c r="U273" t="s">
        <v>908</v>
      </c>
      <c r="V273" t="s">
        <v>908</v>
      </c>
      <c r="W273" t="s">
        <v>1307</v>
      </c>
      <c r="Y273" t="s">
        <v>48</v>
      </c>
      <c r="Z273" t="s">
        <v>921</v>
      </c>
      <c r="AA273" t="s">
        <v>50</v>
      </c>
      <c r="AB273" t="s">
        <v>51</v>
      </c>
      <c r="AC273" s="3">
        <v>25000</v>
      </c>
      <c r="AF273">
        <v>1</v>
      </c>
      <c r="AG273">
        <v>12</v>
      </c>
      <c r="AH273">
        <v>12</v>
      </c>
      <c r="AI273" t="s">
        <v>1308</v>
      </c>
      <c r="AJ273" t="s">
        <v>124</v>
      </c>
      <c r="AK273" s="2" t="s">
        <v>1309</v>
      </c>
    </row>
    <row r="274" spans="1:37" ht="13.95" hidden="1" customHeight="1" x14ac:dyDescent="0.3">
      <c r="A274">
        <v>6092</v>
      </c>
      <c r="B274" t="s">
        <v>1310</v>
      </c>
      <c r="C274" s="2"/>
      <c r="D274" t="s">
        <v>1311</v>
      </c>
      <c r="E274" t="s">
        <v>1311</v>
      </c>
      <c r="G274" t="s">
        <v>1312</v>
      </c>
      <c r="H274" t="s">
        <v>40</v>
      </c>
      <c r="I274" t="s">
        <v>40</v>
      </c>
      <c r="O274" t="s">
        <v>42</v>
      </c>
      <c r="P274" t="s">
        <v>124</v>
      </c>
      <c r="Q274" t="s">
        <v>44</v>
      </c>
      <c r="R274">
        <v>-34.591213400000001</v>
      </c>
      <c r="S274">
        <v>-58.625803900000001</v>
      </c>
      <c r="T274" t="s">
        <v>791</v>
      </c>
      <c r="U274" t="s">
        <v>908</v>
      </c>
      <c r="V274" t="s">
        <v>908</v>
      </c>
      <c r="W274" t="s">
        <v>1313</v>
      </c>
      <c r="Y274" t="s">
        <v>48</v>
      </c>
      <c r="Z274" t="s">
        <v>921</v>
      </c>
      <c r="AA274" t="s">
        <v>50</v>
      </c>
      <c r="AB274" t="s">
        <v>51</v>
      </c>
      <c r="AC274" s="3">
        <v>25000</v>
      </c>
      <c r="AF274">
        <v>1</v>
      </c>
      <c r="AG274">
        <v>15</v>
      </c>
      <c r="AH274">
        <v>15</v>
      </c>
      <c r="AI274" t="s">
        <v>1314</v>
      </c>
      <c r="AJ274" t="s">
        <v>124</v>
      </c>
      <c r="AK274" s="2" t="s">
        <v>1315</v>
      </c>
    </row>
    <row r="275" spans="1:37" ht="13.95" hidden="1" customHeight="1" x14ac:dyDescent="0.3">
      <c r="A275">
        <v>6093</v>
      </c>
      <c r="B275" t="s">
        <v>1316</v>
      </c>
      <c r="C275" s="2"/>
      <c r="D275" t="s">
        <v>1317</v>
      </c>
      <c r="E275" t="s">
        <v>1317</v>
      </c>
      <c r="G275" t="s">
        <v>1318</v>
      </c>
      <c r="H275" t="s">
        <v>40</v>
      </c>
      <c r="I275" t="s">
        <v>40</v>
      </c>
      <c r="O275" t="s">
        <v>42</v>
      </c>
      <c r="P275" t="s">
        <v>124</v>
      </c>
      <c r="Q275" t="s">
        <v>44</v>
      </c>
      <c r="R275">
        <v>-34.577504900000001</v>
      </c>
      <c r="S275">
        <v>-58.631619499999999</v>
      </c>
      <c r="T275" t="s">
        <v>674</v>
      </c>
      <c r="U275" t="s">
        <v>908</v>
      </c>
      <c r="V275" t="s">
        <v>908</v>
      </c>
      <c r="W275" t="s">
        <v>1319</v>
      </c>
      <c r="Y275" t="s">
        <v>48</v>
      </c>
      <c r="Z275" t="s">
        <v>109</v>
      </c>
      <c r="AA275" t="s">
        <v>50</v>
      </c>
      <c r="AB275" t="s">
        <v>51</v>
      </c>
      <c r="AC275" s="3">
        <v>49000</v>
      </c>
      <c r="AD275">
        <v>3</v>
      </c>
      <c r="AE275">
        <v>2</v>
      </c>
      <c r="AF275">
        <v>1</v>
      </c>
      <c r="AG275">
        <v>62</v>
      </c>
      <c r="AH275">
        <v>124</v>
      </c>
      <c r="AI275" t="s">
        <v>1320</v>
      </c>
      <c r="AJ275" t="s">
        <v>124</v>
      </c>
      <c r="AK275" s="2" t="s">
        <v>1321</v>
      </c>
    </row>
    <row r="276" spans="1:37" ht="13.95" hidden="1" customHeight="1" x14ac:dyDescent="0.3">
      <c r="A276">
        <v>6094</v>
      </c>
      <c r="B276" t="s">
        <v>1322</v>
      </c>
      <c r="C276" s="2" t="s">
        <v>1323</v>
      </c>
      <c r="D276" t="s">
        <v>1324</v>
      </c>
      <c r="E276" t="s">
        <v>1324</v>
      </c>
      <c r="G276" t="s">
        <v>1325</v>
      </c>
      <c r="H276" t="s">
        <v>40</v>
      </c>
      <c r="I276" t="s">
        <v>40</v>
      </c>
      <c r="O276" t="s">
        <v>42</v>
      </c>
      <c r="P276" t="s">
        <v>124</v>
      </c>
      <c r="Q276" t="s">
        <v>44</v>
      </c>
      <c r="R276">
        <v>-34.584478599999997</v>
      </c>
      <c r="S276">
        <v>-58.640549</v>
      </c>
      <c r="T276" t="s">
        <v>674</v>
      </c>
      <c r="U276" t="s">
        <v>908</v>
      </c>
      <c r="V276" t="s">
        <v>908</v>
      </c>
      <c r="W276" t="s">
        <v>1326</v>
      </c>
      <c r="Y276" t="s">
        <v>48</v>
      </c>
      <c r="Z276" t="s">
        <v>234</v>
      </c>
      <c r="AA276" t="s">
        <v>50</v>
      </c>
      <c r="AB276" t="s">
        <v>51</v>
      </c>
      <c r="AC276" s="3">
        <v>60000</v>
      </c>
      <c r="AD276">
        <v>2</v>
      </c>
      <c r="AE276">
        <v>1</v>
      </c>
      <c r="AF276">
        <v>1</v>
      </c>
      <c r="AG276">
        <v>37</v>
      </c>
      <c r="AH276">
        <v>38</v>
      </c>
      <c r="AI276" t="s">
        <v>1327</v>
      </c>
      <c r="AJ276" t="s">
        <v>124</v>
      </c>
      <c r="AK276" s="2" t="s">
        <v>1328</v>
      </c>
    </row>
    <row r="277" spans="1:37" ht="13.95" hidden="1" customHeight="1" x14ac:dyDescent="0.3">
      <c r="A277">
        <v>6095</v>
      </c>
      <c r="B277" t="s">
        <v>1329</v>
      </c>
      <c r="C277" s="2"/>
      <c r="D277" t="s">
        <v>1330</v>
      </c>
      <c r="E277" t="s">
        <v>1330</v>
      </c>
      <c r="G277" t="s">
        <v>1331</v>
      </c>
      <c r="H277" t="s">
        <v>808</v>
      </c>
      <c r="I277" t="s">
        <v>808</v>
      </c>
      <c r="O277" t="s">
        <v>42</v>
      </c>
      <c r="P277" t="s">
        <v>124</v>
      </c>
      <c r="Q277" t="s">
        <v>44</v>
      </c>
      <c r="R277">
        <v>-34.5785652</v>
      </c>
      <c r="S277">
        <v>-58.656951800000002</v>
      </c>
      <c r="T277" t="s">
        <v>674</v>
      </c>
      <c r="U277" t="s">
        <v>908</v>
      </c>
      <c r="V277" t="s">
        <v>908</v>
      </c>
      <c r="W277" t="s">
        <v>1332</v>
      </c>
      <c r="Y277" t="s">
        <v>48</v>
      </c>
      <c r="Z277" t="s">
        <v>109</v>
      </c>
      <c r="AA277" t="s">
        <v>50</v>
      </c>
      <c r="AB277" t="s">
        <v>51</v>
      </c>
      <c r="AC277" s="3">
        <v>60000</v>
      </c>
      <c r="AD277">
        <v>7</v>
      </c>
      <c r="AE277">
        <v>4</v>
      </c>
      <c r="AF277">
        <v>2</v>
      </c>
      <c r="AG277">
        <v>131</v>
      </c>
      <c r="AH277">
        <v>208</v>
      </c>
      <c r="AI277" t="s">
        <v>1333</v>
      </c>
      <c r="AJ277" t="s">
        <v>124</v>
      </c>
      <c r="AK277" s="2" t="s">
        <v>1334</v>
      </c>
    </row>
    <row r="278" spans="1:37" ht="13.95" hidden="1" customHeight="1" x14ac:dyDescent="0.3">
      <c r="A278">
        <v>6096</v>
      </c>
      <c r="B278" t="s">
        <v>1335</v>
      </c>
      <c r="C278" s="2" t="s">
        <v>1336</v>
      </c>
      <c r="D278" t="s">
        <v>1337</v>
      </c>
      <c r="E278" t="s">
        <v>1337</v>
      </c>
      <c r="G278" t="s">
        <v>1338</v>
      </c>
      <c r="H278" t="s">
        <v>40</v>
      </c>
      <c r="I278" t="s">
        <v>40</v>
      </c>
      <c r="O278" t="s">
        <v>42</v>
      </c>
      <c r="P278" t="s">
        <v>124</v>
      </c>
      <c r="Q278" t="s">
        <v>44</v>
      </c>
      <c r="R278">
        <v>-34.582878600000001</v>
      </c>
      <c r="S278">
        <v>-58.642370300000003</v>
      </c>
      <c r="T278" t="s">
        <v>674</v>
      </c>
      <c r="U278" t="s">
        <v>908</v>
      </c>
      <c r="V278" t="s">
        <v>908</v>
      </c>
      <c r="W278" t="s">
        <v>1339</v>
      </c>
      <c r="Y278" t="s">
        <v>48</v>
      </c>
      <c r="Z278" t="s">
        <v>234</v>
      </c>
      <c r="AA278" t="s">
        <v>50</v>
      </c>
      <c r="AB278" t="s">
        <v>51</v>
      </c>
      <c r="AC278" s="3">
        <v>65000</v>
      </c>
      <c r="AD278">
        <v>3</v>
      </c>
      <c r="AE278">
        <v>2</v>
      </c>
      <c r="AF278">
        <v>2</v>
      </c>
      <c r="AG278">
        <v>55</v>
      </c>
      <c r="AH278">
        <v>71</v>
      </c>
      <c r="AI278" t="s">
        <v>1340</v>
      </c>
      <c r="AJ278" t="s">
        <v>124</v>
      </c>
      <c r="AK278" s="2" t="s">
        <v>1341</v>
      </c>
    </row>
    <row r="279" spans="1:37" ht="13.95" hidden="1" customHeight="1" x14ac:dyDescent="0.3">
      <c r="A279">
        <v>6100</v>
      </c>
      <c r="B279" t="s">
        <v>1342</v>
      </c>
      <c r="C279" s="2"/>
      <c r="D279" t="s">
        <v>1343</v>
      </c>
      <c r="E279" t="s">
        <v>1343</v>
      </c>
      <c r="G279" t="s">
        <v>1344</v>
      </c>
      <c r="H279" t="s">
        <v>40</v>
      </c>
      <c r="I279" t="s">
        <v>40</v>
      </c>
      <c r="O279" t="s">
        <v>42</v>
      </c>
      <c r="P279" t="s">
        <v>124</v>
      </c>
      <c r="Q279" t="s">
        <v>44</v>
      </c>
      <c r="R279">
        <v>-34.590213900000002</v>
      </c>
      <c r="S279">
        <v>-58.639491900000003</v>
      </c>
      <c r="T279" t="s">
        <v>674</v>
      </c>
      <c r="U279" t="s">
        <v>908</v>
      </c>
      <c r="V279" t="s">
        <v>908</v>
      </c>
      <c r="W279" t="s">
        <v>1345</v>
      </c>
      <c r="Y279" t="s">
        <v>48</v>
      </c>
      <c r="Z279" t="s">
        <v>109</v>
      </c>
      <c r="AA279" t="s">
        <v>50</v>
      </c>
      <c r="AB279" t="s">
        <v>51</v>
      </c>
      <c r="AC279" s="3">
        <v>65000</v>
      </c>
      <c r="AD279">
        <v>2</v>
      </c>
      <c r="AE279">
        <v>1</v>
      </c>
      <c r="AF279">
        <v>1</v>
      </c>
      <c r="AG279">
        <v>41</v>
      </c>
      <c r="AH279">
        <v>93</v>
      </c>
      <c r="AI279" t="s">
        <v>1346</v>
      </c>
      <c r="AJ279" t="s">
        <v>124</v>
      </c>
      <c r="AK279" s="2" t="s">
        <v>1347</v>
      </c>
    </row>
    <row r="280" spans="1:37" ht="13.95" hidden="1" customHeight="1" x14ac:dyDescent="0.3">
      <c r="A280">
        <v>6101</v>
      </c>
      <c r="B280" t="s">
        <v>1348</v>
      </c>
      <c r="C280" s="2"/>
      <c r="D280" t="s">
        <v>1349</v>
      </c>
      <c r="E280" t="s">
        <v>1349</v>
      </c>
      <c r="G280" t="s">
        <v>1350</v>
      </c>
      <c r="H280" t="s">
        <v>40</v>
      </c>
      <c r="I280" t="s">
        <v>40</v>
      </c>
      <c r="O280" t="s">
        <v>42</v>
      </c>
      <c r="P280" t="s">
        <v>124</v>
      </c>
      <c r="Q280" t="s">
        <v>44</v>
      </c>
      <c r="R280">
        <v>-34.5775778</v>
      </c>
      <c r="S280">
        <v>-58.636366099999996</v>
      </c>
      <c r="T280" t="s">
        <v>674</v>
      </c>
      <c r="U280" t="s">
        <v>908</v>
      </c>
      <c r="V280" t="s">
        <v>908</v>
      </c>
      <c r="W280" t="s">
        <v>1351</v>
      </c>
      <c r="Y280" t="s">
        <v>48</v>
      </c>
      <c r="Z280" t="s">
        <v>109</v>
      </c>
      <c r="AA280" t="s">
        <v>50</v>
      </c>
      <c r="AB280" t="s">
        <v>51</v>
      </c>
      <c r="AC280" s="3">
        <v>66000</v>
      </c>
      <c r="AD280">
        <v>4</v>
      </c>
      <c r="AE280">
        <v>3</v>
      </c>
      <c r="AF280">
        <v>2</v>
      </c>
      <c r="AG280">
        <v>62</v>
      </c>
      <c r="AH280">
        <v>68</v>
      </c>
      <c r="AI280" t="s">
        <v>1352</v>
      </c>
      <c r="AJ280" t="s">
        <v>124</v>
      </c>
      <c r="AK280" s="2" t="s">
        <v>1353</v>
      </c>
    </row>
    <row r="281" spans="1:37" ht="13.95" hidden="1" customHeight="1" x14ac:dyDescent="0.3">
      <c r="A281">
        <v>6102</v>
      </c>
      <c r="B281" t="s">
        <v>1354</v>
      </c>
      <c r="C281" s="2" t="s">
        <v>1355</v>
      </c>
      <c r="D281" t="s">
        <v>1356</v>
      </c>
      <c r="E281" t="s">
        <v>1356</v>
      </c>
      <c r="G281" t="s">
        <v>1357</v>
      </c>
      <c r="H281" t="s">
        <v>40</v>
      </c>
      <c r="I281" t="s">
        <v>40</v>
      </c>
      <c r="O281" t="s">
        <v>42</v>
      </c>
      <c r="P281" t="s">
        <v>124</v>
      </c>
      <c r="Q281" t="s">
        <v>44</v>
      </c>
      <c r="R281">
        <v>-34.599052100000002</v>
      </c>
      <c r="S281">
        <v>-58.640525599999997</v>
      </c>
      <c r="T281" t="s">
        <v>674</v>
      </c>
      <c r="U281" t="s">
        <v>908</v>
      </c>
      <c r="V281" t="s">
        <v>908</v>
      </c>
      <c r="W281" t="s">
        <v>1358</v>
      </c>
      <c r="Y281" t="s">
        <v>48</v>
      </c>
      <c r="Z281" t="s">
        <v>313</v>
      </c>
      <c r="AA281" t="s">
        <v>50</v>
      </c>
      <c r="AB281" t="s">
        <v>51</v>
      </c>
      <c r="AC281" s="3">
        <v>80000</v>
      </c>
      <c r="AD281">
        <v>4</v>
      </c>
      <c r="AE281">
        <v>3</v>
      </c>
      <c r="AF281">
        <v>1</v>
      </c>
      <c r="AG281">
        <v>70</v>
      </c>
      <c r="AH281">
        <v>99</v>
      </c>
      <c r="AI281" t="s">
        <v>1359</v>
      </c>
      <c r="AJ281" t="s">
        <v>124</v>
      </c>
      <c r="AK281" s="2" t="s">
        <v>1360</v>
      </c>
    </row>
    <row r="282" spans="1:37" ht="13.95" hidden="1" customHeight="1" x14ac:dyDescent="0.3">
      <c r="A282">
        <v>6103</v>
      </c>
      <c r="B282" t="s">
        <v>1361</v>
      </c>
      <c r="C282" s="2" t="s">
        <v>1362</v>
      </c>
      <c r="D282" t="s">
        <v>1363</v>
      </c>
      <c r="E282" t="s">
        <v>1363</v>
      </c>
      <c r="G282" t="s">
        <v>1364</v>
      </c>
      <c r="H282" t="s">
        <v>808</v>
      </c>
      <c r="I282" t="s">
        <v>808</v>
      </c>
      <c r="O282" t="s">
        <v>42</v>
      </c>
      <c r="P282" t="s">
        <v>124</v>
      </c>
      <c r="Q282" t="s">
        <v>44</v>
      </c>
      <c r="R282">
        <v>-34.579867800000002</v>
      </c>
      <c r="S282">
        <v>-58.643267199999997</v>
      </c>
      <c r="T282" t="s">
        <v>674</v>
      </c>
      <c r="U282" t="s">
        <v>908</v>
      </c>
      <c r="V282" t="s">
        <v>908</v>
      </c>
      <c r="W282" t="s">
        <v>1365</v>
      </c>
      <c r="Y282" t="s">
        <v>48</v>
      </c>
      <c r="Z282" t="s">
        <v>49</v>
      </c>
      <c r="AA282" t="s">
        <v>50</v>
      </c>
      <c r="AB282" t="s">
        <v>51</v>
      </c>
      <c r="AC282" s="3">
        <v>85000</v>
      </c>
      <c r="AD282">
        <v>4</v>
      </c>
      <c r="AE282">
        <v>3</v>
      </c>
      <c r="AF282">
        <v>1</v>
      </c>
      <c r="AG282">
        <v>150</v>
      </c>
      <c r="AH282">
        <v>400</v>
      </c>
      <c r="AI282" t="s">
        <v>1366</v>
      </c>
      <c r="AJ282" t="s">
        <v>124</v>
      </c>
      <c r="AK282" s="2" t="s">
        <v>1367</v>
      </c>
    </row>
    <row r="283" spans="1:37" ht="13.95" hidden="1" customHeight="1" x14ac:dyDescent="0.3">
      <c r="A283">
        <v>6104</v>
      </c>
      <c r="B283" t="s">
        <v>1368</v>
      </c>
      <c r="C283" s="2" t="s">
        <v>1369</v>
      </c>
      <c r="D283" t="s">
        <v>1370</v>
      </c>
      <c r="E283" t="s">
        <v>1370</v>
      </c>
      <c r="G283" t="s">
        <v>1371</v>
      </c>
      <c r="H283" t="s">
        <v>40</v>
      </c>
      <c r="I283" t="s">
        <v>40</v>
      </c>
      <c r="O283" t="s">
        <v>42</v>
      </c>
      <c r="P283" t="s">
        <v>124</v>
      </c>
      <c r="Q283" t="s">
        <v>44</v>
      </c>
      <c r="R283">
        <v>-34.603582299999999</v>
      </c>
      <c r="S283">
        <v>-58.636046</v>
      </c>
      <c r="T283" t="s">
        <v>674</v>
      </c>
      <c r="U283" t="s">
        <v>908</v>
      </c>
      <c r="V283" t="s">
        <v>908</v>
      </c>
      <c r="W283" t="s">
        <v>1372</v>
      </c>
      <c r="Y283" t="s">
        <v>48</v>
      </c>
      <c r="Z283" t="s">
        <v>49</v>
      </c>
      <c r="AA283" t="s">
        <v>50</v>
      </c>
      <c r="AB283" t="s">
        <v>51</v>
      </c>
      <c r="AC283" s="3">
        <v>99900</v>
      </c>
      <c r="AD283">
        <v>3</v>
      </c>
      <c r="AE283">
        <v>2</v>
      </c>
      <c r="AF283">
        <v>2</v>
      </c>
      <c r="AG283">
        <v>89</v>
      </c>
      <c r="AH283">
        <v>202</v>
      </c>
      <c r="AI283" t="s">
        <v>1373</v>
      </c>
      <c r="AJ283" t="s">
        <v>124</v>
      </c>
      <c r="AK283" s="2" t="s">
        <v>1374</v>
      </c>
    </row>
    <row r="284" spans="1:37" ht="13.95" hidden="1" customHeight="1" x14ac:dyDescent="0.3">
      <c r="A284">
        <v>6105</v>
      </c>
      <c r="B284" t="s">
        <v>1375</v>
      </c>
      <c r="C284" s="2"/>
      <c r="D284" t="s">
        <v>1376</v>
      </c>
      <c r="E284" t="s">
        <v>1376</v>
      </c>
      <c r="G284" t="s">
        <v>1377</v>
      </c>
      <c r="H284" t="s">
        <v>40</v>
      </c>
      <c r="I284" t="s">
        <v>40</v>
      </c>
      <c r="O284" t="s">
        <v>42</v>
      </c>
      <c r="P284" t="s">
        <v>124</v>
      </c>
      <c r="Q284" t="s">
        <v>44</v>
      </c>
      <c r="R284">
        <v>-34.604752699999999</v>
      </c>
      <c r="S284">
        <v>-58.629760900000001</v>
      </c>
      <c r="T284" t="s">
        <v>791</v>
      </c>
      <c r="U284" t="s">
        <v>908</v>
      </c>
      <c r="V284" t="s">
        <v>908</v>
      </c>
      <c r="W284" t="s">
        <v>1378</v>
      </c>
      <c r="Y284" t="s">
        <v>48</v>
      </c>
      <c r="Z284" t="s">
        <v>117</v>
      </c>
      <c r="AA284" t="s">
        <v>50</v>
      </c>
      <c r="AB284" t="s">
        <v>51</v>
      </c>
      <c r="AC284" s="3">
        <v>95000</v>
      </c>
      <c r="AG284">
        <v>50</v>
      </c>
      <c r="AH284">
        <v>350</v>
      </c>
      <c r="AI284" t="s">
        <v>1379</v>
      </c>
      <c r="AJ284" t="s">
        <v>124</v>
      </c>
      <c r="AK284" s="2" t="s">
        <v>1380</v>
      </c>
    </row>
    <row r="285" spans="1:37" ht="13.95" hidden="1" customHeight="1" x14ac:dyDescent="0.3">
      <c r="A285">
        <v>6106</v>
      </c>
      <c r="B285" t="s">
        <v>1381</v>
      </c>
      <c r="C285" s="2"/>
      <c r="D285" t="s">
        <v>1382</v>
      </c>
      <c r="E285" t="s">
        <v>1382</v>
      </c>
      <c r="G285" t="s">
        <v>1383</v>
      </c>
      <c r="H285" t="s">
        <v>40</v>
      </c>
      <c r="I285" t="s">
        <v>40</v>
      </c>
      <c r="J285" t="s">
        <v>41</v>
      </c>
      <c r="K285" t="s">
        <v>41</v>
      </c>
      <c r="O285" t="s">
        <v>42</v>
      </c>
      <c r="P285" t="s">
        <v>124</v>
      </c>
      <c r="Q285" t="s">
        <v>44</v>
      </c>
      <c r="R285">
        <v>-34.597330399999997</v>
      </c>
      <c r="S285">
        <v>-58.638275899999996</v>
      </c>
      <c r="T285" t="s">
        <v>674</v>
      </c>
      <c r="U285" t="s">
        <v>908</v>
      </c>
      <c r="V285" t="s">
        <v>908</v>
      </c>
      <c r="W285" t="s">
        <v>1384</v>
      </c>
      <c r="Y285" t="s">
        <v>48</v>
      </c>
      <c r="Z285" t="s">
        <v>117</v>
      </c>
      <c r="AA285" t="s">
        <v>50</v>
      </c>
      <c r="AB285" t="s">
        <v>51</v>
      </c>
      <c r="AC285" s="3">
        <v>100000</v>
      </c>
      <c r="AH285">
        <v>400</v>
      </c>
      <c r="AI285" t="s">
        <v>1385</v>
      </c>
      <c r="AJ285" t="s">
        <v>124</v>
      </c>
      <c r="AK285" s="2" t="s">
        <v>1386</v>
      </c>
    </row>
    <row r="286" spans="1:37" ht="13.95" hidden="1" customHeight="1" x14ac:dyDescent="0.3">
      <c r="A286">
        <v>6107</v>
      </c>
      <c r="B286" t="s">
        <v>1387</v>
      </c>
      <c r="C286" s="2" t="s">
        <v>1388</v>
      </c>
      <c r="D286" t="s">
        <v>1389</v>
      </c>
      <c r="E286" t="s">
        <v>1389</v>
      </c>
      <c r="G286" t="s">
        <v>1390</v>
      </c>
      <c r="H286" t="s">
        <v>40</v>
      </c>
      <c r="I286" t="s">
        <v>40</v>
      </c>
      <c r="O286" t="s">
        <v>42</v>
      </c>
      <c r="P286" t="s">
        <v>124</v>
      </c>
      <c r="Q286" t="s">
        <v>44</v>
      </c>
      <c r="R286">
        <v>-34.594317500000002</v>
      </c>
      <c r="S286">
        <v>-58.6233997</v>
      </c>
      <c r="T286" t="s">
        <v>674</v>
      </c>
      <c r="U286" t="s">
        <v>908</v>
      </c>
      <c r="V286" t="s">
        <v>908</v>
      </c>
      <c r="W286" t="s">
        <v>1391</v>
      </c>
      <c r="Y286" t="s">
        <v>48</v>
      </c>
      <c r="Z286" t="s">
        <v>313</v>
      </c>
      <c r="AA286" t="s">
        <v>50</v>
      </c>
      <c r="AB286" t="s">
        <v>51</v>
      </c>
      <c r="AC286" s="3">
        <v>115000</v>
      </c>
      <c r="AD286">
        <v>3</v>
      </c>
      <c r="AE286">
        <v>2</v>
      </c>
      <c r="AF286">
        <v>1</v>
      </c>
      <c r="AG286">
        <v>71</v>
      </c>
      <c r="AH286">
        <v>83</v>
      </c>
      <c r="AI286" t="s">
        <v>1392</v>
      </c>
      <c r="AJ286" t="s">
        <v>124</v>
      </c>
      <c r="AK286" s="2" t="s">
        <v>1393</v>
      </c>
    </row>
    <row r="287" spans="1:37" ht="13.95" hidden="1" customHeight="1" x14ac:dyDescent="0.3">
      <c r="A287">
        <v>6108</v>
      </c>
      <c r="B287" t="s">
        <v>986</v>
      </c>
      <c r="C287" s="2"/>
      <c r="D287" t="s">
        <v>1394</v>
      </c>
      <c r="E287" t="s">
        <v>1394</v>
      </c>
      <c r="G287" t="s">
        <v>1395</v>
      </c>
      <c r="H287" t="s">
        <v>40</v>
      </c>
      <c r="I287" t="s">
        <v>40</v>
      </c>
      <c r="O287" t="s">
        <v>42</v>
      </c>
      <c r="P287" t="s">
        <v>124</v>
      </c>
      <c r="Q287" t="s">
        <v>44</v>
      </c>
      <c r="R287">
        <v>-34.5989243</v>
      </c>
      <c r="S287">
        <v>-58.638109</v>
      </c>
      <c r="T287" t="s">
        <v>674</v>
      </c>
      <c r="U287" t="s">
        <v>908</v>
      </c>
      <c r="V287" t="s">
        <v>908</v>
      </c>
      <c r="W287" t="s">
        <v>1396</v>
      </c>
      <c r="Y287" t="s">
        <v>48</v>
      </c>
      <c r="Z287" t="s">
        <v>109</v>
      </c>
      <c r="AA287" t="s">
        <v>50</v>
      </c>
      <c r="AB287" t="s">
        <v>51</v>
      </c>
      <c r="AC287" s="3">
        <v>109000</v>
      </c>
      <c r="AD287">
        <v>3</v>
      </c>
      <c r="AE287">
        <v>2</v>
      </c>
      <c r="AF287">
        <v>1</v>
      </c>
      <c r="AG287">
        <v>92</v>
      </c>
      <c r="AH287">
        <v>243</v>
      </c>
      <c r="AI287" t="s">
        <v>1397</v>
      </c>
      <c r="AJ287" t="s">
        <v>124</v>
      </c>
      <c r="AK287" s="2" t="s">
        <v>1398</v>
      </c>
    </row>
    <row r="288" spans="1:37" ht="13.95" hidden="1" customHeight="1" x14ac:dyDescent="0.3">
      <c r="A288">
        <v>6109</v>
      </c>
      <c r="B288" t="s">
        <v>989</v>
      </c>
      <c r="C288" s="2"/>
      <c r="D288" t="s">
        <v>1399</v>
      </c>
      <c r="E288" t="s">
        <v>1399</v>
      </c>
      <c r="G288" t="s">
        <v>1400</v>
      </c>
      <c r="H288" t="s">
        <v>40</v>
      </c>
      <c r="I288" t="s">
        <v>40</v>
      </c>
      <c r="O288" t="s">
        <v>42</v>
      </c>
      <c r="P288" t="s">
        <v>124</v>
      </c>
      <c r="Q288" t="s">
        <v>44</v>
      </c>
      <c r="R288">
        <v>-34.595253499999998</v>
      </c>
      <c r="S288">
        <v>-58.640831499999997</v>
      </c>
      <c r="T288" t="s">
        <v>674</v>
      </c>
      <c r="U288" t="s">
        <v>908</v>
      </c>
      <c r="V288" t="s">
        <v>908</v>
      </c>
      <c r="W288" t="s">
        <v>1401</v>
      </c>
      <c r="Y288" t="s">
        <v>48</v>
      </c>
      <c r="Z288" t="s">
        <v>117</v>
      </c>
      <c r="AA288" t="s">
        <v>50</v>
      </c>
      <c r="AB288" t="s">
        <v>51</v>
      </c>
      <c r="AC288" s="3">
        <v>105000</v>
      </c>
      <c r="AH288">
        <v>530</v>
      </c>
      <c r="AI288" t="s">
        <v>1402</v>
      </c>
      <c r="AJ288" t="s">
        <v>124</v>
      </c>
      <c r="AK288" s="2" t="s">
        <v>1403</v>
      </c>
    </row>
    <row r="289" spans="1:37" ht="13.95" hidden="1" customHeight="1" x14ac:dyDescent="0.3">
      <c r="A289">
        <v>6115</v>
      </c>
      <c r="B289" t="s">
        <v>1404</v>
      </c>
      <c r="C289" s="2" t="s">
        <v>1405</v>
      </c>
      <c r="D289" t="s">
        <v>1406</v>
      </c>
      <c r="E289" t="s">
        <v>1406</v>
      </c>
      <c r="G289" t="s">
        <v>1407</v>
      </c>
      <c r="H289" t="s">
        <v>40</v>
      </c>
      <c r="I289" t="s">
        <v>40</v>
      </c>
      <c r="O289" t="s">
        <v>42</v>
      </c>
      <c r="P289" t="s">
        <v>124</v>
      </c>
      <c r="Q289" t="s">
        <v>44</v>
      </c>
      <c r="R289">
        <v>-34.6035629</v>
      </c>
      <c r="S289">
        <v>-58.633574500000002</v>
      </c>
      <c r="T289" t="s">
        <v>674</v>
      </c>
      <c r="U289" t="s">
        <v>908</v>
      </c>
      <c r="V289" t="s">
        <v>908</v>
      </c>
      <c r="W289" t="s">
        <v>1408</v>
      </c>
      <c r="Y289" t="s">
        <v>48</v>
      </c>
      <c r="Z289" t="s">
        <v>313</v>
      </c>
      <c r="AA289" t="s">
        <v>50</v>
      </c>
      <c r="AB289" t="s">
        <v>51</v>
      </c>
      <c r="AC289" s="3">
        <v>140000</v>
      </c>
      <c r="AD289">
        <v>4</v>
      </c>
      <c r="AE289">
        <v>3</v>
      </c>
      <c r="AF289">
        <v>2</v>
      </c>
      <c r="AG289">
        <v>98</v>
      </c>
      <c r="AH289">
        <v>129</v>
      </c>
      <c r="AI289" t="s">
        <v>1409</v>
      </c>
      <c r="AJ289" t="s">
        <v>124</v>
      </c>
      <c r="AK289" s="2" t="s">
        <v>1410</v>
      </c>
    </row>
    <row r="290" spans="1:37" ht="13.95" hidden="1" customHeight="1" x14ac:dyDescent="0.3">
      <c r="A290">
        <v>6116</v>
      </c>
      <c r="B290" t="s">
        <v>1411</v>
      </c>
      <c r="C290" s="2" t="s">
        <v>1412</v>
      </c>
      <c r="D290" t="s">
        <v>1413</v>
      </c>
      <c r="E290" t="s">
        <v>1413</v>
      </c>
      <c r="G290" t="s">
        <v>1414</v>
      </c>
      <c r="H290" t="s">
        <v>40</v>
      </c>
      <c r="I290" t="s">
        <v>40</v>
      </c>
      <c r="O290" t="s">
        <v>42</v>
      </c>
      <c r="P290" t="s">
        <v>124</v>
      </c>
      <c r="Q290" t="s">
        <v>44</v>
      </c>
      <c r="R290">
        <v>-34.6277002</v>
      </c>
      <c r="S290">
        <v>-58.656021199999998</v>
      </c>
      <c r="T290" t="s">
        <v>674</v>
      </c>
      <c r="U290" t="s">
        <v>908</v>
      </c>
      <c r="V290" t="s">
        <v>908</v>
      </c>
      <c r="W290" t="s">
        <v>1415</v>
      </c>
      <c r="Y290" t="s">
        <v>48</v>
      </c>
      <c r="Z290" t="s">
        <v>313</v>
      </c>
      <c r="AA290" t="s">
        <v>50</v>
      </c>
      <c r="AB290" t="s">
        <v>51</v>
      </c>
      <c r="AC290" s="3">
        <v>135000</v>
      </c>
      <c r="AD290">
        <v>4</v>
      </c>
      <c r="AE290">
        <v>2</v>
      </c>
      <c r="AF290">
        <v>1</v>
      </c>
      <c r="AG290">
        <v>136</v>
      </c>
      <c r="AH290">
        <v>100</v>
      </c>
      <c r="AI290" t="s">
        <v>1416</v>
      </c>
      <c r="AJ290" t="s">
        <v>124</v>
      </c>
      <c r="AK290" s="2" t="s">
        <v>1417</v>
      </c>
    </row>
    <row r="291" spans="1:37" ht="13.95" hidden="1" customHeight="1" x14ac:dyDescent="0.3">
      <c r="A291">
        <v>6117</v>
      </c>
      <c r="B291" t="s">
        <v>1418</v>
      </c>
      <c r="C291" s="2" t="s">
        <v>1419</v>
      </c>
      <c r="D291" t="s">
        <v>1420</v>
      </c>
      <c r="E291" t="s">
        <v>1420</v>
      </c>
      <c r="G291" t="s">
        <v>1421</v>
      </c>
      <c r="H291" t="s">
        <v>40</v>
      </c>
      <c r="I291" t="s">
        <v>40</v>
      </c>
      <c r="O291" t="s">
        <v>42</v>
      </c>
      <c r="P291" t="s">
        <v>124</v>
      </c>
      <c r="Q291" t="s">
        <v>44</v>
      </c>
      <c r="R291">
        <v>-34.605559599999999</v>
      </c>
      <c r="S291">
        <v>-58.632345700000002</v>
      </c>
      <c r="T291" t="s">
        <v>674</v>
      </c>
      <c r="U291" t="s">
        <v>908</v>
      </c>
      <c r="V291" t="s">
        <v>908</v>
      </c>
      <c r="W291" t="s">
        <v>1422</v>
      </c>
      <c r="Y291" t="s">
        <v>48</v>
      </c>
      <c r="Z291" t="s">
        <v>49</v>
      </c>
      <c r="AA291" t="s">
        <v>50</v>
      </c>
      <c r="AB291" t="s">
        <v>51</v>
      </c>
      <c r="AC291" s="3">
        <v>150000</v>
      </c>
      <c r="AD291">
        <v>3</v>
      </c>
      <c r="AE291">
        <v>2</v>
      </c>
      <c r="AF291">
        <v>2</v>
      </c>
      <c r="AG291">
        <v>132</v>
      </c>
      <c r="AH291">
        <v>136</v>
      </c>
      <c r="AI291" t="s">
        <v>1423</v>
      </c>
      <c r="AJ291" t="s">
        <v>124</v>
      </c>
      <c r="AK291" s="2" t="s">
        <v>1424</v>
      </c>
    </row>
    <row r="292" spans="1:37" ht="13.95" hidden="1" customHeight="1" x14ac:dyDescent="0.3">
      <c r="A292">
        <v>6118</v>
      </c>
      <c r="B292" t="s">
        <v>1425</v>
      </c>
      <c r="C292" s="2" t="s">
        <v>1426</v>
      </c>
      <c r="D292" t="s">
        <v>1427</v>
      </c>
      <c r="E292" t="s">
        <v>1427</v>
      </c>
      <c r="G292" t="s">
        <v>1428</v>
      </c>
      <c r="H292" t="s">
        <v>40</v>
      </c>
      <c r="I292" t="s">
        <v>40</v>
      </c>
      <c r="J292" t="s">
        <v>75</v>
      </c>
      <c r="K292" t="s">
        <v>75</v>
      </c>
      <c r="O292" t="s">
        <v>42</v>
      </c>
      <c r="P292" t="s">
        <v>124</v>
      </c>
      <c r="Q292" t="s">
        <v>44</v>
      </c>
      <c r="R292">
        <v>-34.580565700000001</v>
      </c>
      <c r="S292">
        <v>-58.639010499999998</v>
      </c>
      <c r="T292" t="s">
        <v>674</v>
      </c>
      <c r="U292" t="s">
        <v>908</v>
      </c>
      <c r="V292" t="s">
        <v>908</v>
      </c>
      <c r="W292" t="s">
        <v>1429</v>
      </c>
      <c r="Y292" t="s">
        <v>48</v>
      </c>
      <c r="Z292" t="s">
        <v>234</v>
      </c>
      <c r="AA292" t="s">
        <v>50</v>
      </c>
      <c r="AB292" t="s">
        <v>51</v>
      </c>
      <c r="AC292" s="3">
        <v>160000</v>
      </c>
      <c r="AD292">
        <v>3</v>
      </c>
      <c r="AE292">
        <v>2</v>
      </c>
      <c r="AF292">
        <v>1</v>
      </c>
      <c r="AG292">
        <v>71</v>
      </c>
      <c r="AH292">
        <v>77</v>
      </c>
      <c r="AI292" t="s">
        <v>1430</v>
      </c>
      <c r="AJ292" t="s">
        <v>124</v>
      </c>
      <c r="AK292" s="2" t="s">
        <v>1431</v>
      </c>
    </row>
    <row r="293" spans="1:37" ht="13.95" hidden="1" customHeight="1" x14ac:dyDescent="0.3">
      <c r="A293">
        <v>6119</v>
      </c>
      <c r="B293" t="s">
        <v>1432</v>
      </c>
      <c r="C293" s="2" t="s">
        <v>1433</v>
      </c>
      <c r="D293" t="s">
        <v>1434</v>
      </c>
      <c r="E293" t="s">
        <v>1434</v>
      </c>
      <c r="G293" t="s">
        <v>1435</v>
      </c>
      <c r="H293" t="s">
        <v>40</v>
      </c>
      <c r="I293" t="s">
        <v>40</v>
      </c>
      <c r="O293" t="s">
        <v>42</v>
      </c>
      <c r="P293" t="s">
        <v>124</v>
      </c>
      <c r="Q293" t="s">
        <v>44</v>
      </c>
      <c r="R293">
        <v>-34.605279400000001</v>
      </c>
      <c r="S293">
        <v>-58.6359292</v>
      </c>
      <c r="T293" t="s">
        <v>674</v>
      </c>
      <c r="U293" t="s">
        <v>908</v>
      </c>
      <c r="V293" t="s">
        <v>908</v>
      </c>
      <c r="W293" t="s">
        <v>1436</v>
      </c>
      <c r="Y293" t="s">
        <v>48</v>
      </c>
      <c r="Z293" t="s">
        <v>49</v>
      </c>
      <c r="AA293" t="s">
        <v>50</v>
      </c>
      <c r="AB293" t="s">
        <v>51</v>
      </c>
      <c r="AC293" s="3">
        <v>160000</v>
      </c>
      <c r="AD293">
        <v>5</v>
      </c>
      <c r="AE293">
        <v>4</v>
      </c>
      <c r="AF293">
        <v>3</v>
      </c>
      <c r="AG293">
        <v>223</v>
      </c>
      <c r="AH293">
        <v>352</v>
      </c>
      <c r="AI293" t="s">
        <v>1437</v>
      </c>
      <c r="AJ293" t="s">
        <v>124</v>
      </c>
      <c r="AK293" s="2" t="s">
        <v>1438</v>
      </c>
    </row>
    <row r="294" spans="1:37" ht="13.95" hidden="1" customHeight="1" x14ac:dyDescent="0.3">
      <c r="A294">
        <v>6120</v>
      </c>
      <c r="B294" t="s">
        <v>1439</v>
      </c>
      <c r="C294" s="2" t="s">
        <v>1440</v>
      </c>
      <c r="D294" t="s">
        <v>1441</v>
      </c>
      <c r="E294" t="s">
        <v>1441</v>
      </c>
      <c r="G294" t="s">
        <v>1442</v>
      </c>
      <c r="H294" t="s">
        <v>40</v>
      </c>
      <c r="I294" t="s">
        <v>40</v>
      </c>
      <c r="O294" t="s">
        <v>42</v>
      </c>
      <c r="P294" t="s">
        <v>124</v>
      </c>
      <c r="Q294" t="s">
        <v>44</v>
      </c>
      <c r="R294">
        <v>-34.5912407</v>
      </c>
      <c r="S294">
        <v>-58.639784200000001</v>
      </c>
      <c r="T294" t="s">
        <v>674</v>
      </c>
      <c r="U294" t="s">
        <v>908</v>
      </c>
      <c r="V294" t="s">
        <v>908</v>
      </c>
      <c r="W294" t="s">
        <v>1443</v>
      </c>
      <c r="Y294" t="s">
        <v>48</v>
      </c>
      <c r="Z294" t="s">
        <v>49</v>
      </c>
      <c r="AA294" t="s">
        <v>50</v>
      </c>
      <c r="AB294" t="s">
        <v>51</v>
      </c>
      <c r="AC294" s="3">
        <v>174000</v>
      </c>
      <c r="AD294">
        <v>5</v>
      </c>
      <c r="AE294">
        <v>3</v>
      </c>
      <c r="AF294">
        <v>2</v>
      </c>
      <c r="AG294">
        <v>196</v>
      </c>
      <c r="AH294">
        <v>317</v>
      </c>
      <c r="AI294" t="s">
        <v>1444</v>
      </c>
      <c r="AJ294" t="s">
        <v>124</v>
      </c>
      <c r="AK294" s="2" t="s">
        <v>1445</v>
      </c>
    </row>
    <row r="295" spans="1:37" ht="13.95" hidden="1" customHeight="1" x14ac:dyDescent="0.3">
      <c r="A295">
        <v>6121</v>
      </c>
      <c r="B295" t="s">
        <v>1041</v>
      </c>
      <c r="C295" s="2"/>
      <c r="D295" t="s">
        <v>1446</v>
      </c>
      <c r="E295" t="s">
        <v>1446</v>
      </c>
      <c r="G295" t="s">
        <v>1447</v>
      </c>
      <c r="H295" t="s">
        <v>40</v>
      </c>
      <c r="I295" t="s">
        <v>40</v>
      </c>
      <c r="O295" t="s">
        <v>42</v>
      </c>
      <c r="P295" t="s">
        <v>124</v>
      </c>
      <c r="Q295" t="s">
        <v>44</v>
      </c>
      <c r="R295">
        <v>-34.577767899999998</v>
      </c>
      <c r="S295">
        <v>-58.632908299999997</v>
      </c>
      <c r="T295" t="s">
        <v>674</v>
      </c>
      <c r="U295" t="s">
        <v>908</v>
      </c>
      <c r="V295" t="s">
        <v>908</v>
      </c>
      <c r="W295" t="s">
        <v>1448</v>
      </c>
      <c r="Y295" t="s">
        <v>48</v>
      </c>
      <c r="Z295" t="s">
        <v>921</v>
      </c>
      <c r="AA295" t="s">
        <v>50</v>
      </c>
      <c r="AB295" t="s">
        <v>51</v>
      </c>
      <c r="AC295" s="3">
        <v>220000</v>
      </c>
      <c r="AF295">
        <v>2</v>
      </c>
      <c r="AG295">
        <v>295</v>
      </c>
      <c r="AH295">
        <v>335</v>
      </c>
      <c r="AI295" t="s">
        <v>1449</v>
      </c>
      <c r="AJ295" t="s">
        <v>124</v>
      </c>
      <c r="AK295" s="2" t="s">
        <v>1450</v>
      </c>
    </row>
    <row r="296" spans="1:37" ht="13.95" hidden="1" customHeight="1" x14ac:dyDescent="0.3">
      <c r="A296">
        <v>6123</v>
      </c>
      <c r="B296" t="s">
        <v>1451</v>
      </c>
      <c r="C296" s="2" t="s">
        <v>1452</v>
      </c>
      <c r="D296" t="s">
        <v>1453</v>
      </c>
      <c r="E296" t="s">
        <v>1453</v>
      </c>
      <c r="G296" t="s">
        <v>1454</v>
      </c>
      <c r="H296" t="s">
        <v>40</v>
      </c>
      <c r="I296" t="s">
        <v>40</v>
      </c>
      <c r="O296" t="s">
        <v>42</v>
      </c>
      <c r="P296" t="s">
        <v>124</v>
      </c>
      <c r="Q296" t="s">
        <v>44</v>
      </c>
      <c r="R296">
        <v>-34.585226800000001</v>
      </c>
      <c r="S296">
        <v>-58.423159400000003</v>
      </c>
      <c r="T296" t="s">
        <v>174</v>
      </c>
      <c r="U296" t="s">
        <v>175</v>
      </c>
      <c r="V296" t="s">
        <v>1455</v>
      </c>
      <c r="W296" t="s">
        <v>1456</v>
      </c>
      <c r="Y296" t="s">
        <v>48</v>
      </c>
      <c r="Z296" t="s">
        <v>313</v>
      </c>
      <c r="AA296" t="s">
        <v>50</v>
      </c>
      <c r="AB296" t="s">
        <v>51</v>
      </c>
      <c r="AC296" s="3">
        <v>70000</v>
      </c>
      <c r="AD296">
        <v>3</v>
      </c>
      <c r="AE296">
        <v>2</v>
      </c>
      <c r="AF296">
        <v>2</v>
      </c>
      <c r="AI296" t="s">
        <v>1457</v>
      </c>
      <c r="AJ296" t="s">
        <v>124</v>
      </c>
      <c r="AK296" s="2" t="s">
        <v>1458</v>
      </c>
    </row>
    <row r="297" spans="1:37" ht="13.95" hidden="1" customHeight="1" x14ac:dyDescent="0.3">
      <c r="A297">
        <v>6126</v>
      </c>
      <c r="B297" t="s">
        <v>128</v>
      </c>
      <c r="C297" s="2" t="s">
        <v>1459</v>
      </c>
      <c r="D297" t="s">
        <v>1460</v>
      </c>
      <c r="E297" t="s">
        <v>1461</v>
      </c>
      <c r="G297" t="s">
        <v>1462</v>
      </c>
      <c r="H297" t="s">
        <v>40</v>
      </c>
      <c r="I297" t="s">
        <v>40</v>
      </c>
      <c r="O297" t="s">
        <v>42</v>
      </c>
      <c r="P297" t="s">
        <v>124</v>
      </c>
      <c r="Q297" t="s">
        <v>44</v>
      </c>
      <c r="R297">
        <v>-34.585005799999998</v>
      </c>
      <c r="S297">
        <v>-58.638955600000003</v>
      </c>
      <c r="T297" t="s">
        <v>674</v>
      </c>
      <c r="U297" t="s">
        <v>1463</v>
      </c>
      <c r="V297" t="s">
        <v>1464</v>
      </c>
      <c r="W297" t="s">
        <v>1465</v>
      </c>
      <c r="Y297" t="s">
        <v>48</v>
      </c>
      <c r="Z297" t="s">
        <v>49</v>
      </c>
      <c r="AA297" t="s">
        <v>50</v>
      </c>
      <c r="AB297" t="s">
        <v>51</v>
      </c>
      <c r="AC297" s="3">
        <v>220000</v>
      </c>
      <c r="AD297">
        <v>3</v>
      </c>
      <c r="AE297">
        <v>2</v>
      </c>
      <c r="AF297">
        <v>2</v>
      </c>
      <c r="AG297">
        <v>140</v>
      </c>
      <c r="AH297">
        <v>543</v>
      </c>
      <c r="AI297" t="s">
        <v>1466</v>
      </c>
      <c r="AJ297" t="s">
        <v>124</v>
      </c>
      <c r="AK297" s="2" t="s">
        <v>1467</v>
      </c>
    </row>
    <row r="298" spans="1:37" ht="13.95" hidden="1" customHeight="1" x14ac:dyDescent="0.3">
      <c r="A298">
        <v>6128</v>
      </c>
      <c r="B298" t="s">
        <v>1468</v>
      </c>
      <c r="C298" s="2" t="s">
        <v>1469</v>
      </c>
      <c r="D298" t="s">
        <v>1470</v>
      </c>
      <c r="E298" t="s">
        <v>1470</v>
      </c>
      <c r="G298" t="s">
        <v>1471</v>
      </c>
      <c r="H298" t="s">
        <v>294</v>
      </c>
      <c r="I298" t="s">
        <v>294</v>
      </c>
      <c r="J298" t="s">
        <v>149</v>
      </c>
      <c r="K298" t="s">
        <v>149</v>
      </c>
      <c r="O298" t="s">
        <v>42</v>
      </c>
      <c r="P298" t="s">
        <v>124</v>
      </c>
      <c r="Q298" t="s">
        <v>44</v>
      </c>
      <c r="R298">
        <v>-34.628273100000001</v>
      </c>
      <c r="S298">
        <v>-58.652690499999999</v>
      </c>
      <c r="T298" t="s">
        <v>674</v>
      </c>
      <c r="U298" t="s">
        <v>1463</v>
      </c>
      <c r="V298" t="s">
        <v>1472</v>
      </c>
      <c r="W298" t="s">
        <v>1473</v>
      </c>
      <c r="Y298" t="s">
        <v>48</v>
      </c>
      <c r="Z298" t="s">
        <v>49</v>
      </c>
      <c r="AA298" t="s">
        <v>50</v>
      </c>
      <c r="AB298" t="s">
        <v>51</v>
      </c>
      <c r="AC298" s="3">
        <v>130000</v>
      </c>
      <c r="AD298">
        <v>4</v>
      </c>
      <c r="AE298">
        <v>3</v>
      </c>
      <c r="AF298">
        <v>1</v>
      </c>
      <c r="AG298">
        <v>161</v>
      </c>
      <c r="AH298">
        <v>161</v>
      </c>
      <c r="AI298" t="s">
        <v>1474</v>
      </c>
      <c r="AJ298" t="s">
        <v>124</v>
      </c>
      <c r="AK298" s="2" t="s">
        <v>1475</v>
      </c>
    </row>
    <row r="299" spans="1:37" ht="13.95" hidden="1" customHeight="1" x14ac:dyDescent="0.3">
      <c r="A299">
        <v>6129</v>
      </c>
      <c r="B299" t="s">
        <v>128</v>
      </c>
      <c r="C299" s="2" t="s">
        <v>1476</v>
      </c>
      <c r="D299" t="s">
        <v>1477</v>
      </c>
      <c r="E299" t="s">
        <v>1477</v>
      </c>
      <c r="G299" t="s">
        <v>1478</v>
      </c>
      <c r="H299" t="s">
        <v>40</v>
      </c>
      <c r="I299" t="s">
        <v>40</v>
      </c>
      <c r="O299" t="s">
        <v>42</v>
      </c>
      <c r="P299" t="s">
        <v>124</v>
      </c>
      <c r="Q299" t="s">
        <v>44</v>
      </c>
      <c r="R299">
        <v>-34.606380000000001</v>
      </c>
      <c r="S299">
        <v>-58.6494</v>
      </c>
      <c r="T299" t="s">
        <v>791</v>
      </c>
      <c r="U299" t="s">
        <v>1463</v>
      </c>
      <c r="V299" t="s">
        <v>1479</v>
      </c>
      <c r="W299" t="s">
        <v>1480</v>
      </c>
      <c r="Y299" t="s">
        <v>48</v>
      </c>
      <c r="Z299" t="s">
        <v>49</v>
      </c>
      <c r="AA299" t="s">
        <v>50</v>
      </c>
      <c r="AB299" t="s">
        <v>51</v>
      </c>
      <c r="AC299" s="3">
        <v>115000</v>
      </c>
      <c r="AD299">
        <v>5</v>
      </c>
      <c r="AE299">
        <v>4</v>
      </c>
      <c r="AG299">
        <v>170</v>
      </c>
      <c r="AH299">
        <v>170</v>
      </c>
      <c r="AI299" t="s">
        <v>1481</v>
      </c>
      <c r="AJ299" t="s">
        <v>124</v>
      </c>
      <c r="AK299" s="2" t="s">
        <v>1482</v>
      </c>
    </row>
    <row r="300" spans="1:37" ht="13.95" hidden="1" customHeight="1" x14ac:dyDescent="0.3">
      <c r="A300">
        <v>6130</v>
      </c>
      <c r="B300" t="s">
        <v>128</v>
      </c>
      <c r="C300" s="2" t="s">
        <v>1483</v>
      </c>
      <c r="D300" t="s">
        <v>1484</v>
      </c>
      <c r="E300" t="s">
        <v>1485</v>
      </c>
      <c r="G300" t="s">
        <v>1486</v>
      </c>
      <c r="H300" t="s">
        <v>40</v>
      </c>
      <c r="I300" t="s">
        <v>40</v>
      </c>
      <c r="O300" t="s">
        <v>42</v>
      </c>
      <c r="P300" t="s">
        <v>124</v>
      </c>
      <c r="Q300" t="s">
        <v>44</v>
      </c>
      <c r="R300">
        <v>-34.581000000000003</v>
      </c>
      <c r="S300">
        <v>-58.639000000000003</v>
      </c>
      <c r="T300" t="s">
        <v>791</v>
      </c>
      <c r="U300" t="s">
        <v>1463</v>
      </c>
      <c r="V300" t="s">
        <v>1487</v>
      </c>
      <c r="W300" t="s">
        <v>1488</v>
      </c>
      <c r="Y300" t="s">
        <v>48</v>
      </c>
      <c r="Z300" t="s">
        <v>49</v>
      </c>
      <c r="AA300" t="s">
        <v>50</v>
      </c>
      <c r="AB300" t="s">
        <v>51</v>
      </c>
      <c r="AC300" s="3">
        <v>225000</v>
      </c>
      <c r="AD300">
        <v>6</v>
      </c>
      <c r="AE300">
        <v>4</v>
      </c>
      <c r="AF300">
        <v>2</v>
      </c>
      <c r="AG300">
        <v>208</v>
      </c>
      <c r="AH300">
        <v>295</v>
      </c>
      <c r="AI300" t="s">
        <v>1489</v>
      </c>
      <c r="AJ300" t="s">
        <v>124</v>
      </c>
      <c r="AK300" s="2" t="s">
        <v>1490</v>
      </c>
    </row>
    <row r="301" spans="1:37" ht="13.95" hidden="1" customHeight="1" x14ac:dyDescent="0.3">
      <c r="A301">
        <v>6131</v>
      </c>
      <c r="B301" t="s">
        <v>128</v>
      </c>
      <c r="C301" s="2" t="s">
        <v>1491</v>
      </c>
      <c r="D301" t="s">
        <v>1492</v>
      </c>
      <c r="E301" t="s">
        <v>1492</v>
      </c>
      <c r="G301" t="s">
        <v>1493</v>
      </c>
      <c r="H301" t="s">
        <v>40</v>
      </c>
      <c r="I301" t="s">
        <v>40</v>
      </c>
      <c r="O301" t="s">
        <v>42</v>
      </c>
      <c r="P301" t="s">
        <v>124</v>
      </c>
      <c r="Q301" t="s">
        <v>44</v>
      </c>
      <c r="R301">
        <v>-34.612157500000002</v>
      </c>
      <c r="S301">
        <v>-58.640412499999996</v>
      </c>
      <c r="T301" t="s">
        <v>674</v>
      </c>
      <c r="U301" t="s">
        <v>1463</v>
      </c>
      <c r="V301" t="s">
        <v>1494</v>
      </c>
      <c r="W301" t="s">
        <v>1495</v>
      </c>
      <c r="Y301" t="s">
        <v>48</v>
      </c>
      <c r="Z301" t="s">
        <v>49</v>
      </c>
      <c r="AA301" t="s">
        <v>50</v>
      </c>
      <c r="AB301" t="s">
        <v>51</v>
      </c>
      <c r="AC301" s="3">
        <v>75000</v>
      </c>
      <c r="AD301">
        <v>4</v>
      </c>
      <c r="AE301">
        <v>3</v>
      </c>
      <c r="AF301">
        <v>1</v>
      </c>
      <c r="AG301">
        <v>179</v>
      </c>
      <c r="AH301">
        <v>239</v>
      </c>
      <c r="AI301" t="s">
        <v>1496</v>
      </c>
      <c r="AJ301" t="s">
        <v>124</v>
      </c>
      <c r="AK301" s="2" t="s">
        <v>1497</v>
      </c>
    </row>
    <row r="302" spans="1:37" ht="13.95" hidden="1" customHeight="1" x14ac:dyDescent="0.3">
      <c r="A302">
        <v>6132</v>
      </c>
      <c r="B302" t="s">
        <v>1468</v>
      </c>
      <c r="C302" s="2" t="s">
        <v>1498</v>
      </c>
      <c r="D302" t="s">
        <v>1499</v>
      </c>
      <c r="E302" t="s">
        <v>1499</v>
      </c>
      <c r="G302" t="s">
        <v>1500</v>
      </c>
      <c r="H302" t="s">
        <v>294</v>
      </c>
      <c r="I302" t="s">
        <v>294</v>
      </c>
      <c r="J302" t="s">
        <v>149</v>
      </c>
      <c r="K302" t="s">
        <v>149</v>
      </c>
      <c r="O302" t="s">
        <v>42</v>
      </c>
      <c r="P302" t="s">
        <v>124</v>
      </c>
      <c r="Q302" t="s">
        <v>44</v>
      </c>
      <c r="R302">
        <v>-34.627196099999999</v>
      </c>
      <c r="S302">
        <v>-58.636814200000003</v>
      </c>
      <c r="T302" t="s">
        <v>674</v>
      </c>
      <c r="U302" t="s">
        <v>1463</v>
      </c>
      <c r="V302" t="s">
        <v>1501</v>
      </c>
      <c r="W302" t="s">
        <v>1502</v>
      </c>
      <c r="Y302" t="s">
        <v>48</v>
      </c>
      <c r="Z302" t="s">
        <v>49</v>
      </c>
      <c r="AA302" t="s">
        <v>50</v>
      </c>
      <c r="AB302" t="s">
        <v>51</v>
      </c>
      <c r="AC302" s="3">
        <v>69000</v>
      </c>
      <c r="AD302">
        <v>3</v>
      </c>
      <c r="AE302">
        <v>3</v>
      </c>
      <c r="AF302">
        <v>2</v>
      </c>
      <c r="AG302">
        <v>84</v>
      </c>
      <c r="AH302">
        <v>263</v>
      </c>
      <c r="AI302" t="s">
        <v>1503</v>
      </c>
      <c r="AJ302" t="s">
        <v>124</v>
      </c>
      <c r="AK302" s="2" t="s">
        <v>1504</v>
      </c>
    </row>
    <row r="303" spans="1:37" ht="13.95" hidden="1" customHeight="1" x14ac:dyDescent="0.3">
      <c r="A303">
        <v>6133</v>
      </c>
      <c r="B303" t="s">
        <v>1468</v>
      </c>
      <c r="C303" s="2" t="s">
        <v>1505</v>
      </c>
      <c r="D303" t="s">
        <v>1506</v>
      </c>
      <c r="E303" t="s">
        <v>1506</v>
      </c>
      <c r="G303" t="s">
        <v>1507</v>
      </c>
      <c r="H303" t="s">
        <v>294</v>
      </c>
      <c r="I303" t="s">
        <v>294</v>
      </c>
      <c r="J303" t="s">
        <v>149</v>
      </c>
      <c r="K303" t="s">
        <v>149</v>
      </c>
      <c r="O303" t="s">
        <v>42</v>
      </c>
      <c r="P303" t="s">
        <v>124</v>
      </c>
      <c r="Q303" t="s">
        <v>44</v>
      </c>
      <c r="R303">
        <v>-34.629446700000003</v>
      </c>
      <c r="S303">
        <v>-58.639520900000001</v>
      </c>
      <c r="T303" t="s">
        <v>674</v>
      </c>
      <c r="U303" t="s">
        <v>1463</v>
      </c>
      <c r="V303" t="s">
        <v>1508</v>
      </c>
      <c r="W303" t="s">
        <v>1509</v>
      </c>
      <c r="Y303" t="s">
        <v>48</v>
      </c>
      <c r="Z303" t="s">
        <v>49</v>
      </c>
      <c r="AA303" t="s">
        <v>50</v>
      </c>
      <c r="AB303" t="s">
        <v>51</v>
      </c>
      <c r="AC303" s="3">
        <v>57000</v>
      </c>
      <c r="AD303">
        <v>3</v>
      </c>
      <c r="AE303">
        <v>3</v>
      </c>
      <c r="AF303">
        <v>2</v>
      </c>
      <c r="AG303">
        <v>96</v>
      </c>
      <c r="AH303">
        <v>31</v>
      </c>
      <c r="AI303" t="s">
        <v>1510</v>
      </c>
      <c r="AJ303" t="s">
        <v>124</v>
      </c>
      <c r="AK303" s="2" t="s">
        <v>1511</v>
      </c>
    </row>
  </sheetData>
  <autoFilter ref="A1:AM303">
    <filterColumn colId="19">
      <filters blank="1"/>
    </filterColumn>
    <filterColumn colId="24">
      <filters>
        <filter val="Activa"/>
      </filters>
    </filterColumn>
    <filterColumn colId="25">
      <filters>
        <filter val="Casa"/>
        <filter val="Departamento"/>
        <filter val="Dúplex"/>
        <filter val="PH"/>
      </filters>
    </filterColumn>
  </autoFilter>
  <dataValidations count="1">
    <dataValidation type="list" allowBlank="1" sqref="AL2:AL303">
      <formula1>"APROBADO,RECHAZADO"</formula1>
    </dataValidation>
  </dataValidations>
  <hyperlinks>
    <hyperlink ref="W214" r:id="rId1"/>
    <hyperlink ref="W216" r:id="rId2"/>
    <hyperlink ref="W201" r:id="rId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1512</v>
      </c>
      <c r="B1" t="s">
        <v>1513</v>
      </c>
    </row>
    <row r="2" spans="1:2" x14ac:dyDescent="0.3">
      <c r="A2" t="s">
        <v>1514</v>
      </c>
      <c r="B2">
        <v>302</v>
      </c>
    </row>
    <row r="3" spans="1:2" x14ac:dyDescent="0.3">
      <c r="A3" t="s">
        <v>1515</v>
      </c>
      <c r="B3" t="s">
        <v>1516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2026-06-28T01:22:55Z</dcterms:created>
  <dcterms:modified xsi:type="dcterms:W3CDTF">2026-06-28T01:47:33Z</dcterms:modified>
</cp:coreProperties>
</file>