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HYPERLINK("https://www.youtube.com/watch?v=hb0DM-M56wQ", "Video")</f>
        <v/>
      </c>
      <c r="B2" t="inlineStr">
        <is>
          <t>0:57</t>
        </is>
      </c>
      <c r="C2" t="inlineStr">
        <is>
          <t>breaking the bank and it's less</t>
        </is>
      </c>
      <c r="D2">
        <f>HYPERLINK("https://www.youtube.com/watch?v=hb0DM-M56wQ&amp;t=57s", "Go to time")</f>
        <v/>
      </c>
    </row>
    <row r="3">
      <c r="A3">
        <f>HYPERLINK("https://www.youtube.com/watch?v=lR_WNPGVENU", "Video")</f>
        <v/>
      </c>
      <c r="B3" t="inlineStr">
        <is>
          <t>4:32</t>
        </is>
      </c>
      <c r="C3" t="inlineStr">
        <is>
          <t>that saving the planet
does not have to break the bank.</t>
        </is>
      </c>
      <c r="D3">
        <f>HYPERLINK("https://www.youtube.com/watch?v=lR_WNPGVENU&amp;t=272s", "Go to time")</f>
        <v/>
      </c>
    </row>
    <row r="4">
      <c r="A4">
        <f>HYPERLINK("https://www.youtube.com/watch?v=NkYk36wpk-4", "Video")</f>
        <v/>
      </c>
      <c r="B4" t="inlineStr">
        <is>
          <t>7:11</t>
        </is>
      </c>
      <c r="C4" t="inlineStr">
        <is>
          <t>Breaking the banking rules
became my daily ritual.</t>
        </is>
      </c>
      <c r="D4">
        <f>HYPERLINK("https://www.youtube.com/watch?v=NkYk36wpk-4&amp;t=431s", "Go to time")</f>
        <v/>
      </c>
    </row>
    <row r="5">
      <c r="A5">
        <f>HYPERLINK("https://www.youtube.com/watch?v=NU4xQohAWCE", "Video")</f>
        <v/>
      </c>
      <c r="B5" t="inlineStr">
        <is>
          <t>1:22</t>
        </is>
      </c>
      <c r="C5" t="inlineStr">
        <is>
          <t>sound that doesn't break the bank my</t>
        </is>
      </c>
      <c r="D5">
        <f>HYPERLINK("https://www.youtube.com/watch?v=NU4xQohAWCE&amp;t=82s", "Go to time")</f>
        <v/>
      </c>
    </row>
    <row r="6">
      <c r="A6">
        <f>HYPERLINK("https://www.youtube.com/watch?v=6XQ6uiS6ZAk", "Video")</f>
        <v/>
      </c>
      <c r="B6" t="inlineStr">
        <is>
          <t>1:10</t>
        </is>
      </c>
      <c r="C6" t="inlineStr">
        <is>
          <t>opportunity to break up the banks if</t>
        </is>
      </c>
      <c r="D6">
        <f>HYPERLINK("https://www.youtube.com/watch?v=6XQ6uiS6ZAk&amp;t=70s", "Go to time")</f>
        <v/>
      </c>
    </row>
    <row r="7">
      <c r="A7">
        <f>HYPERLINK("https://www.youtube.com/watch?v=KRQlF49PSL0", "Video")</f>
        <v/>
      </c>
      <c r="B7" t="inlineStr">
        <is>
          <t>1:19</t>
        </is>
      </c>
      <c r="C7" t="inlineStr">
        <is>
          <t>without breaking the bank so meat prices</t>
        </is>
      </c>
      <c r="D7">
        <f>HYPERLINK("https://www.youtube.com/watch?v=KRQlF49PSL0&amp;t=79s", "Go to time")</f>
        <v/>
      </c>
    </row>
    <row r="8">
      <c r="A8">
        <f>HYPERLINK("https://www.youtube.com/watch?v=VUQ-4GCLH_0", "Video")</f>
        <v/>
      </c>
      <c r="B8" t="inlineStr">
        <is>
          <t>0:23</t>
        </is>
      </c>
      <c r="C8" t="inlineStr">
        <is>
          <t>Monsters don't have to break the bank</t>
        </is>
      </c>
      <c r="D8">
        <f>HYPERLINK("https://www.youtube.com/watch?v=VUQ-4GCLH_0&amp;t=23s", "Go to time")</f>
        <v/>
      </c>
    </row>
    <row r="9">
      <c r="A9">
        <f>HYPERLINK("https://www.youtube.com/watch?v=YBGUhmfGc7s", "Video")</f>
        <v/>
      </c>
      <c r="B9" t="inlineStr">
        <is>
          <t>1:14</t>
        </is>
      </c>
      <c r="C9" t="inlineStr">
        <is>
          <t>doesn't need to break the bank here are</t>
        </is>
      </c>
      <c r="D9">
        <f>HYPERLINK("https://www.youtube.com/watch?v=YBGUhmfGc7s&amp;t=74s", "Go to time")</f>
        <v/>
      </c>
    </row>
    <row r="10">
      <c r="A10">
        <f>HYPERLINK("https://www.youtube.com/watch?v=kSW0sMaw95s", "Video")</f>
        <v/>
      </c>
      <c r="B10" t="inlineStr">
        <is>
          <t>0:47</t>
        </is>
      </c>
      <c r="C10" t="inlineStr">
        <is>
          <t>plan break up the big banks close the</t>
        </is>
      </c>
      <c r="D10">
        <f>HYPERLINK("https://www.youtube.com/watch?v=kSW0sMaw95s&amp;t=47s", "Go to time")</f>
        <v/>
      </c>
    </row>
    <row r="11">
      <c r="A11">
        <f>HYPERLINK("https://www.youtube.com/watch?v=D1E8APv0iPo", "Video")</f>
        <v/>
      </c>
      <c r="B11" t="inlineStr">
        <is>
          <t>3:17</t>
        </is>
      </c>
      <c r="C11" t="inlineStr">
        <is>
          <t>without breaking the bank.</t>
        </is>
      </c>
      <c r="D11">
        <f>HYPERLINK("https://www.youtube.com/watch?v=D1E8APv0iPo&amp;t=197s",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2025-05-29T17:43:11Z</dcterms:created>
  <dcterms:modified xsi:type="dcterms:W3CDTF">2025-05-29T17:43:11Z</dcterms:modified>
</cp:coreProperties>
</file>