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HYPERLINK("https://www.youtube.com/watch?v=xGtKdsVxV8A", "Video")</f>
        <v/>
      </c>
      <c r="B2" t="inlineStr">
        <is>
          <t>132:09</t>
        </is>
      </c>
      <c r="C2" t="inlineStr">
        <is>
          <t>congruence there</t>
        </is>
      </c>
      <c r="D2">
        <f>HYPERLINK("https://www.youtube.com/watch?v=xGtKdsVxV8A&amp;t=7929s", "Go to time")</f>
        <v/>
      </c>
    </row>
    <row r="3">
      <c r="A3">
        <f>HYPERLINK("https://www.youtube.com/watch?v=wU2fJx7I2LE", "Video")</f>
        <v/>
      </c>
      <c r="B3" t="inlineStr">
        <is>
          <t>0:18</t>
        </is>
      </c>
      <c r="C3" t="inlineStr">
        <is>
          <t>congruence I told your mom it'll be up</t>
        </is>
      </c>
      <c r="D3">
        <f>HYPERLINK("https://www.youtube.com/watch?v=wU2fJx7I2LE&amp;t=18s", "Go to time")</f>
        <v/>
      </c>
    </row>
    <row r="4">
      <c r="A4">
        <f>HYPERLINK("https://www.youtube.com/watch?v=RM3HeXYaN8c", "Video")</f>
        <v/>
      </c>
      <c r="B4" t="inlineStr">
        <is>
          <t>3:38</t>
        </is>
      </c>
      <c r="C4" t="inlineStr">
        <is>
          <t>congruence typically when we're friends</t>
        </is>
      </c>
      <c r="D4">
        <f>HYPERLINK("https://www.youtube.com/watch?v=RM3HeXYaN8c&amp;t=218s", "Go to time")</f>
        <v/>
      </c>
    </row>
    <row r="5">
      <c r="A5">
        <f>HYPERLINK("https://www.youtube.com/watch?v=n5dJ6unjAFc", "Video")</f>
        <v/>
      </c>
      <c r="B5" t="inlineStr">
        <is>
          <t>4:37</t>
        </is>
      </c>
      <c r="C5" t="inlineStr">
        <is>
          <t>understanding the in congruence between</t>
        </is>
      </c>
      <c r="D5">
        <f>HYPERLINK("https://www.youtube.com/watch?v=n5dJ6unjAFc&amp;t=277s", "Go to time")</f>
        <v/>
      </c>
    </row>
    <row r="6">
      <c r="A6">
        <f>HYPERLINK("https://www.youtube.com/watch?v=lyu7v7nWzfo", "Video")</f>
        <v/>
      </c>
      <c r="B6" t="inlineStr">
        <is>
          <t>10:51</t>
        </is>
      </c>
      <c r="C6" t="inlineStr">
        <is>
          <t>And the idea is that the congruence
between seeing touch and feeling touch</t>
        </is>
      </c>
      <c r="D6">
        <f>HYPERLINK("https://www.youtube.com/watch?v=lyu7v7nWzfo&amp;t=651s",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2025-05-21T03:14:12Z</dcterms:created>
  <dcterms:modified xsi:type="dcterms:W3CDTF">2025-05-21T03:14:12Z</dcterms:modified>
</cp:coreProperties>
</file>