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HYPERLINK("https://www.youtube.com/watch?v=Lfitiwg3-Y0", "Video")</f>
        <v/>
      </c>
      <c r="B2" t="inlineStr">
        <is>
          <t>1:51</t>
        </is>
      </c>
      <c r="C2" t="inlineStr">
        <is>
          <t>as a contemporary dance what is the way</t>
        </is>
      </c>
      <c r="D2">
        <f>HYPERLINK("https://www.youtube.com/watch?v=Lfitiwg3-Y0&amp;t=111s", "Go to time")</f>
        <v/>
      </c>
    </row>
    <row r="3">
      <c r="A3">
        <f>HYPERLINK("https://www.youtube.com/watch?v=sJ8_bGjaWtc", "Video")</f>
        <v/>
      </c>
      <c r="B3" t="inlineStr">
        <is>
          <t>1:44</t>
        </is>
      </c>
      <c r="C3" t="inlineStr">
        <is>
          <t>If only that were true in the
contemporary world.</t>
        </is>
      </c>
      <c r="D3">
        <f>HYPERLINK("https://www.youtube.com/watch?v=sJ8_bGjaWtc&amp;t=104s", "Go to time")</f>
        <v/>
      </c>
    </row>
    <row r="4">
      <c r="A4">
        <f>HYPERLINK("https://www.youtube.com/watch?v=K5-bAvCM6Zs", "Video")</f>
        <v/>
      </c>
      <c r="B4" t="inlineStr">
        <is>
          <t>1:51</t>
        </is>
      </c>
      <c r="C4" t="inlineStr">
        <is>
          <t>I am still stunned at the way
contemporary dramatists</t>
        </is>
      </c>
      <c r="D4">
        <f>HYPERLINK("https://www.youtube.com/watch?v=K5-bAvCM6Zs&amp;t=111s", "Go to time")</f>
        <v/>
      </c>
    </row>
    <row r="5">
      <c r="A5">
        <f>HYPERLINK("https://www.youtube.com/watch?v=Z5aZlyh43UI", "Video")</f>
        <v/>
      </c>
      <c r="B5" t="inlineStr">
        <is>
          <t>1:41</t>
        </is>
      </c>
      <c r="C5" t="inlineStr">
        <is>
          <t>Listen to rock, rap, hip-hop,
jazz, contemporary.</t>
        </is>
      </c>
      <c r="D5">
        <f>HYPERLINK("https://www.youtube.com/watch?v=Z5aZlyh43UI&amp;t=101s", "Go to time")</f>
        <v/>
      </c>
    </row>
    <row r="6">
      <c r="A6">
        <f>HYPERLINK("https://www.youtube.com/watch?v=3wPIahk-1vE", "Video")</f>
        <v/>
      </c>
      <c r="B6" t="inlineStr">
        <is>
          <t>6:04</t>
        </is>
      </c>
      <c r="C6" t="inlineStr">
        <is>
          <t>Contemporary Art including works from</t>
        </is>
      </c>
      <c r="D6">
        <f>HYPERLINK("https://www.youtube.com/watch?v=3wPIahk-1vE&amp;t=364s", "Go to time")</f>
        <v/>
      </c>
    </row>
    <row r="7">
      <c r="A7">
        <f>HYPERLINK("https://www.youtube.com/watch?v=cEa3zJRAOjY", "Video")</f>
        <v/>
      </c>
      <c r="B7" t="inlineStr">
        <is>
          <t>4:02</t>
        </is>
      </c>
      <c r="C7" t="inlineStr">
        <is>
          <t>decades it's Contemporary Art see the</t>
        </is>
      </c>
      <c r="D7">
        <f>HYPERLINK("https://www.youtube.com/watch?v=cEa3zJRAOjY&amp;t=242s",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2025-05-29T17:14:28Z</dcterms:created>
  <dcterms:modified xsi:type="dcterms:W3CDTF">2025-05-29T17:14:28Z</dcterms:modified>
</cp:coreProperties>
</file>