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HYPERLINK("https://www.youtube.com/watch?v=hZlBaLSqqEg", "Video")</f>
        <v/>
      </c>
      <c r="B2" t="inlineStr">
        <is>
          <t>2:03</t>
        </is>
      </c>
      <c r="C2" t="inlineStr">
        <is>
          <t>and she came up shooting
up-and-coming grime acts</t>
        </is>
      </c>
      <c r="D2">
        <f>HYPERLINK("https://www.youtube.com/watch?v=hZlBaLSqqEg&amp;t=123s", "Go to time")</f>
        <v/>
      </c>
    </row>
    <row r="3">
      <c r="A3">
        <f>HYPERLINK("https://www.youtube.com/watch?v=G5dm9yB5vwo", "Video")</f>
        <v/>
      </c>
      <c r="B3" t="inlineStr">
        <is>
          <t>5:07</t>
        </is>
      </c>
      <c r="C3" t="inlineStr">
        <is>
          <t>But, particularly, the
up-and-coming ones?</t>
        </is>
      </c>
      <c r="D3">
        <f>HYPERLINK("https://www.youtube.com/watch?v=G5dm9yB5vwo&amp;t=307s", "Go to time")</f>
        <v/>
      </c>
    </row>
    <row r="4">
      <c r="A4">
        <f>HYPERLINK("https://www.youtube.com/watch?v=KYEP1OgoNGM", "Video")</f>
        <v/>
      </c>
      <c r="B4" t="inlineStr">
        <is>
          <t>16:10</t>
        </is>
      </c>
      <c r="C4" t="inlineStr">
        <is>
          <t>up-and-coming actor but pauses</t>
        </is>
      </c>
      <c r="D4">
        <f>HYPERLINK("https://www.youtube.com/watch?v=KYEP1OgoNGM&amp;t=970s", "Go to time")</f>
        <v/>
      </c>
    </row>
    <row r="5">
      <c r="A5">
        <f>HYPERLINK("https://www.youtube.com/watch?v=aK4ffKc_6eQ", "Video")</f>
        <v/>
      </c>
      <c r="B5" t="inlineStr">
        <is>
          <t>2:51</t>
        </is>
      </c>
      <c r="C5" t="inlineStr">
        <is>
          <t>up-and-coming real estate firm from the</t>
        </is>
      </c>
      <c r="D5">
        <f>HYPERLINK("https://www.youtube.com/watch?v=aK4ffKc_6eQ&amp;t=171s", "Go to time")</f>
        <v/>
      </c>
    </row>
    <row r="6">
      <c r="A6">
        <f>HYPERLINK("https://www.youtube.com/watch?v=klXVQsbhFsE", "Video")</f>
        <v/>
      </c>
      <c r="B6" t="inlineStr">
        <is>
          <t>9:27</t>
        </is>
      </c>
      <c r="C6" t="inlineStr">
        <is>
          <t>was a very young, up-and-coming
leader for the company,</t>
        </is>
      </c>
      <c r="D6">
        <f>HYPERLINK("https://www.youtube.com/watch?v=klXVQsbhFsE&amp;t=567s", "Go to time")</f>
        <v/>
      </c>
    </row>
    <row r="7">
      <c r="A7">
        <f>HYPERLINK("https://www.youtube.com/watch?v=iu9u5yzUlb0", "Video")</f>
        <v/>
      </c>
      <c r="B7" t="inlineStr">
        <is>
          <t>3:35</t>
        </is>
      </c>
      <c r="C7" t="inlineStr">
        <is>
          <t>a supertalented, up-and-coming
manager who works for Jane,</t>
        </is>
      </c>
      <c r="D7">
        <f>HYPERLINK("https://www.youtube.com/watch?v=iu9u5yzUlb0&amp;t=215s", "Go to time")</f>
        <v/>
      </c>
    </row>
    <row r="8">
      <c r="A8">
        <f>HYPERLINK("https://www.youtube.com/watch?v=jKjSr12d-GQ", "Video")</f>
        <v/>
      </c>
      <c r="B8" t="inlineStr">
        <is>
          <t>5:24</t>
        </is>
      </c>
      <c r="C8" t="inlineStr">
        <is>
          <t>and me an up-and-coming host.</t>
        </is>
      </c>
      <c r="D8">
        <f>HYPERLINK("https://www.youtube.com/watch?v=jKjSr12d-GQ&amp;t=324s", "Go to time")</f>
        <v/>
      </c>
    </row>
    <row r="9">
      <c r="A9">
        <f>HYPERLINK("https://www.youtube.com/watch?v=vvIP7vabO4c", "Video")</f>
        <v/>
      </c>
      <c r="B9" t="inlineStr">
        <is>
          <t>2:29</t>
        </is>
      </c>
      <c r="C9" t="inlineStr">
        <is>
          <t>and resold to an up-and-coming start-up.</t>
        </is>
      </c>
      <c r="D9">
        <f>HYPERLINK("https://www.youtube.com/watch?v=vvIP7vabO4c&amp;t=149s", "Go to time")</f>
        <v/>
      </c>
    </row>
    <row r="10">
      <c r="A10">
        <f>HYPERLINK("https://www.youtube.com/watch?v=uF0v_v4G-Vk", "Video")</f>
        <v/>
      </c>
      <c r="B10" t="inlineStr">
        <is>
          <t>5:48</t>
        </is>
      </c>
      <c r="C10" t="inlineStr">
        <is>
          <t>of a handful of up-and-coming so-called</t>
        </is>
      </c>
      <c r="D10">
        <f>HYPERLINK("https://www.youtube.com/watch?v=uF0v_v4G-Vk&amp;t=348s",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2025-05-21T02:15:47Z</dcterms:created>
  <dcterms:modified xsi:type="dcterms:W3CDTF">2025-05-21T02:15:47Z</dcterms:modified>
</cp:coreProperties>
</file>