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HYPERLINK("https://www.youtube.com/watch?v=7I5H8Wrbej8", "Video")</f>
        <v/>
      </c>
      <c r="B2" t="inlineStr">
        <is>
          <t>0:43</t>
        </is>
      </c>
      <c r="C2" t="inlineStr">
        <is>
          <t>mentioned don't play dumb that's</t>
        </is>
      </c>
      <c r="D2">
        <f>HYPERLINK("https://www.youtube.com/watch?v=7I5H8Wrbej8&amp;t=43s", "Go to time")</f>
        <v/>
      </c>
    </row>
    <row r="3">
      <c r="A3">
        <f>HYPERLINK("https://www.youtube.com/watch?v=DFL4UAMegQc", "Video")</f>
        <v/>
      </c>
      <c r="B3" t="inlineStr">
        <is>
          <t>0:42</t>
        </is>
      </c>
      <c r="C3" t="inlineStr">
        <is>
          <t>what don't play dumb with me where's the</t>
        </is>
      </c>
      <c r="D3">
        <f>HYPERLINK("https://www.youtube.com/watch?v=DFL4UAMegQc&amp;t=42s", "Go to time")</f>
        <v/>
      </c>
    </row>
    <row r="4">
      <c r="A4">
        <f>HYPERLINK("https://www.youtube.com/watch?v=VKfBR5l0nnM", "Video")</f>
        <v/>
      </c>
      <c r="B4" t="inlineStr">
        <is>
          <t>1:18</t>
        </is>
      </c>
      <c r="C4" t="inlineStr">
        <is>
          <t>play dumb Louis tell me what you did -</t>
        </is>
      </c>
      <c r="D4">
        <f>HYPERLINK("https://www.youtube.com/watch?v=VKfBR5l0nnM&amp;t=78s", "Go to time")</f>
        <v/>
      </c>
    </row>
    <row r="5">
      <c r="A5">
        <f>HYPERLINK("https://www.youtube.com/watch?v=uybKKDimQEI", "Video")</f>
        <v/>
      </c>
      <c r="B5" t="inlineStr">
        <is>
          <t>0:32</t>
        </is>
      </c>
      <c r="C5" t="inlineStr">
        <is>
          <t>pay Cameron hey who don't play dumb</t>
        </is>
      </c>
      <c r="D5">
        <f>HYPERLINK("https://www.youtube.com/watch?v=uybKKDimQEI&amp;t=32s", "Go to time")</f>
        <v/>
      </c>
    </row>
    <row r="6">
      <c r="A6">
        <f>HYPERLINK("https://www.youtube.com/watch?v=DH15FT_TkAY", "Video")</f>
        <v/>
      </c>
      <c r="B6" t="inlineStr">
        <is>
          <t>0:29</t>
        </is>
      </c>
      <c r="C6" t="inlineStr">
        <is>
          <t>so stop playing dumb Daniel Hardman</t>
        </is>
      </c>
      <c r="D6">
        <f>HYPERLINK("https://www.youtube.com/watch?v=DH15FT_TkAY&amp;t=29s", "Go to time")</f>
        <v/>
      </c>
    </row>
    <row r="7">
      <c r="A7">
        <f>HYPERLINK("https://www.youtube.com/watch?v=b8uxcDE_TbM", "Video")</f>
        <v/>
      </c>
      <c r="B7" t="inlineStr">
        <is>
          <t>3:55</t>
        </is>
      </c>
      <c r="C7" t="inlineStr">
        <is>
          <t>play dumb with me all right you fired</t>
        </is>
      </c>
      <c r="D7">
        <f>HYPERLINK("https://www.youtube.com/watch?v=b8uxcDE_TbM&amp;t=235s", "Go to time")</f>
        <v/>
      </c>
    </row>
    <row r="8">
      <c r="A8">
        <f>HYPERLINK("https://www.youtube.com/watch?v=pVOGMlkeW64", "Video")</f>
        <v/>
      </c>
      <c r="B8" t="inlineStr">
        <is>
          <t>3:04</t>
        </is>
      </c>
      <c r="C8" t="inlineStr">
        <is>
          <t>Lewis don't play dumb with me I'm</t>
        </is>
      </c>
      <c r="D8">
        <f>HYPERLINK("https://www.youtube.com/watch?v=pVOGMlkeW64&amp;t=184s", "Go to time")</f>
        <v/>
      </c>
    </row>
    <row r="9">
      <c r="A9">
        <f>HYPERLINK("https://www.youtube.com/watch?v=iFeKTUWaAno", "Video")</f>
        <v/>
      </c>
      <c r="B9" t="inlineStr">
        <is>
          <t>3:46</t>
        </is>
      </c>
      <c r="C9" t="inlineStr">
        <is>
          <t>lewis don't play dumb with me i'm</t>
        </is>
      </c>
      <c r="D9">
        <f>HYPERLINK("https://www.youtube.com/watch?v=iFeKTUWaAno&amp;t=226s", "Go to time")</f>
        <v/>
      </c>
    </row>
    <row r="10">
      <c r="A10">
        <f>HYPERLINK("https://www.youtube.com/watch?v=DOxblk3fQ3o", "Video")</f>
        <v/>
      </c>
      <c r="B10" t="inlineStr">
        <is>
          <t>5:20</t>
        </is>
      </c>
      <c r="C10" t="inlineStr">
        <is>
          <t>don't play dumb Clifford Danner who the</t>
        </is>
      </c>
      <c r="D10">
        <f>HYPERLINK("https://www.youtube.com/watch?v=DOxblk3fQ3o&amp;t=320s", "Go to time")</f>
        <v/>
      </c>
    </row>
    <row r="11">
      <c r="A11">
        <f>HYPERLINK("https://www.youtube.com/watch?v=qC4daqgmY6I", "Video")</f>
        <v/>
      </c>
      <c r="B11" t="inlineStr">
        <is>
          <t>20:58</t>
        </is>
      </c>
      <c r="C11" t="inlineStr">
        <is>
          <t>maybe I play a dumb guy or an old guy</t>
        </is>
      </c>
      <c r="D11">
        <f>HYPERLINK("https://www.youtube.com/watch?v=qC4daqgmY6I&amp;t=1258s", "Go to time")</f>
        <v/>
      </c>
    </row>
    <row r="12">
      <c r="A12">
        <f>HYPERLINK("https://www.youtube.com/watch?v=qC4daqgmY6I", "Video")</f>
        <v/>
      </c>
      <c r="B12" t="inlineStr">
        <is>
          <t>42:44</t>
        </is>
      </c>
      <c r="C12" t="inlineStr">
        <is>
          <t>a little Dumber if I'm playing like you</t>
        </is>
      </c>
      <c r="D12">
        <f>HYPERLINK("https://www.youtube.com/watch?v=qC4daqgmY6I&amp;t=2564s",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2025-04-26T16:41:21Z</dcterms:created>
  <dcterms:modified xsi:type="dcterms:W3CDTF">2025-04-26T16:41:21Z</dcterms:modified>
</cp:coreProperties>
</file>