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</t>
        </is>
      </c>
      <c r="B1" s="1" t="inlineStr">
        <is>
          <t>Time</t>
        </is>
      </c>
      <c r="C1" s="1" t="inlineStr">
        <is>
          <t>Line</t>
        </is>
      </c>
      <c r="D1" s="1" t="inlineStr">
        <is>
          <t>Link</t>
        </is>
      </c>
    </row>
    <row r="2">
      <c r="A2">
        <f>HYPERLINK("https://www.youtube.com/watch?v=IsPxSvXPIJQ", "Video")</f>
        <v/>
      </c>
      <c r="B2" t="inlineStr">
        <is>
          <t>2:43</t>
        </is>
      </c>
      <c r="C2" t="inlineStr">
        <is>
          <t>owners in America divvying up retailers</t>
        </is>
      </c>
      <c r="D2">
        <f>HYPERLINK("https://www.youtube.com/watch?v=IsPxSvXPIJQ&amp;t=163s", "Go to time")</f>
        <v/>
      </c>
    </row>
    <row r="3">
      <c r="A3">
        <f>HYPERLINK("https://www.youtube.com/watch?v=RfMm9vuZkVQ", "Video")</f>
        <v/>
      </c>
      <c r="B3" t="inlineStr">
        <is>
          <t>4:00</t>
        </is>
      </c>
      <c r="C3" t="inlineStr">
        <is>
          <t>division from his retail because I told</t>
        </is>
      </c>
      <c r="D3">
        <f>HYPERLINK("https://www.youtube.com/watch?v=RfMm9vuZkVQ&amp;t=240s", "Go to time")</f>
        <v/>
      </c>
    </row>
    <row r="4">
      <c r="A4">
        <f>HYPERLINK("https://www.youtube.com/watch?v=Lfn5lh7MpjU", "Video")</f>
        <v/>
      </c>
      <c r="B4" t="inlineStr">
        <is>
          <t>2:29</t>
        </is>
      </c>
      <c r="C4" t="inlineStr">
        <is>
          <t>I know you've been working retail</t>
        </is>
      </c>
      <c r="D4">
        <f>HYPERLINK("https://www.youtube.com/watch?v=Lfn5lh7MpjU&amp;t=149s", "Go to time")</f>
        <v/>
      </c>
    </row>
    <row r="5">
      <c r="A5">
        <f>HYPERLINK("https://www.youtube.com/watch?v=0KgUENv9Tts", "Video")</f>
        <v/>
      </c>
      <c r="B5" t="inlineStr">
        <is>
          <t>7:07</t>
        </is>
      </c>
      <c r="C5" t="inlineStr">
        <is>
          <t>commercial division from his retail</t>
        </is>
      </c>
      <c r="D5">
        <f>HYPERLINK("https://www.youtube.com/watch?v=0KgUENv9Tts&amp;t=427s", "Go to time")</f>
        <v/>
      </c>
    </row>
    <row r="6">
      <c r="A6">
        <f>HYPERLINK("https://www.youtube.com/watch?v=vMH5-LXc4yU", "Video")</f>
        <v/>
      </c>
      <c r="B6" t="inlineStr">
        <is>
          <t>0:05</t>
        </is>
      </c>
      <c r="C6" t="inlineStr">
        <is>
          <t>retailer in the world yes i do he wants</t>
        </is>
      </c>
      <c r="D6">
        <f>HYPERLINK("https://www.youtube.com/watch?v=vMH5-LXc4yU&amp;t=5s", "Go to time")</f>
        <v/>
      </c>
    </row>
    <row r="7">
      <c r="A7">
        <f>HYPERLINK("https://www.youtube.com/watch?v=e4BXad_7U3E", "Video")</f>
        <v/>
      </c>
      <c r="B7" t="inlineStr">
        <is>
          <t>1:04</t>
        </is>
      </c>
      <c r="C7" t="inlineStr">
        <is>
          <t>working retail its boutique on Park</t>
        </is>
      </c>
      <c r="D7">
        <f>HYPERLINK("https://www.youtube.com/watch?v=e4BXad_7U3E&amp;t=64s", "Go to time")</f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2025-04-22T20:25:06Z</dcterms:created>
  <dcterms:modified xsi:type="dcterms:W3CDTF">2025-04-22T20:25:06Z</dcterms:modified>
</cp:coreProperties>
</file>