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HYPERLINK("https://www.youtube.com/watch?v=eEiMdw3eA-4", "Video")</f>
        <v/>
      </c>
      <c r="B2" t="inlineStr">
        <is>
          <t>0:50</t>
        </is>
      </c>
      <c r="C2" t="inlineStr">
        <is>
          <t>kept rolling his eyes every time i would</t>
        </is>
      </c>
      <c r="D2">
        <f>HYPERLINK("https://www.youtube.com/watch?v=eEiMdw3eA-4&amp;t=50s", "Go to time")</f>
        <v/>
      </c>
    </row>
    <row r="3">
      <c r="A3">
        <f>HYPERLINK("https://www.youtube.com/watch?v=rmfzwwrCrrU", "Video")</f>
        <v/>
      </c>
      <c r="B3" t="inlineStr">
        <is>
          <t>7:19</t>
        </is>
      </c>
      <c r="C3" t="inlineStr">
        <is>
          <t>Now, but wait, by this point,
biologists should be rolling their eyes</t>
        </is>
      </c>
      <c r="D3">
        <f>HYPERLINK("https://www.youtube.com/watch?v=rmfzwwrCrrU&amp;t=439s", "Go to time")</f>
        <v/>
      </c>
    </row>
    <row r="4">
      <c r="A4">
        <f>HYPERLINK("https://www.youtube.com/watch?v=61yMFm40lIA", "Video")</f>
        <v/>
      </c>
      <c r="B4" t="inlineStr">
        <is>
          <t>8:49</t>
        </is>
      </c>
      <c r="C4" t="inlineStr">
        <is>
          <t>I could just imagine the rolling eyes
from parents and teachers,</t>
        </is>
      </c>
      <c r="D4">
        <f>HYPERLINK("https://www.youtube.com/watch?v=61yMFm40lIA&amp;t=529s", "Go to time")</f>
        <v/>
      </c>
    </row>
    <row r="5">
      <c r="A5">
        <f>HYPERLINK("https://www.youtube.com/watch?v=QtnBMSSk9Ok", "Video")</f>
        <v/>
      </c>
      <c r="B5" t="inlineStr">
        <is>
          <t>0:21</t>
        </is>
      </c>
      <c r="C5" t="inlineStr">
        <is>
          <t>your eyes were constantly rolling,</t>
        </is>
      </c>
      <c r="D5">
        <f>HYPERLINK("https://www.youtube.com/watch?v=QtnBMSSk9Ok&amp;t=21s", "Go to time")</f>
        <v/>
      </c>
    </row>
    <row r="6">
      <c r="A6">
        <f>HYPERLINK("https://www.youtube.com/watch?v=b2tcLJWNTWM", "Video")</f>
        <v/>
      </c>
      <c r="B6" t="inlineStr">
        <is>
          <t>5:55</t>
        </is>
      </c>
      <c r="C6" t="inlineStr">
        <is>
          <t>people were giving us a wide berth
and they were already rolling their eyes.</t>
        </is>
      </c>
      <c r="D6">
        <f>HYPERLINK("https://www.youtube.com/watch?v=b2tcLJWNTWM&amp;t=355s", "Go to time")</f>
        <v/>
      </c>
    </row>
    <row r="7">
      <c r="A7">
        <f>HYPERLINK("https://www.youtube.com/watch?v=qocAoN4jNwc", "Video")</f>
        <v/>
      </c>
      <c r="B7" t="inlineStr">
        <is>
          <t>7:55</t>
        </is>
      </c>
      <c r="C7" t="inlineStr">
        <is>
          <t>their watches, rolling their eyes, and</t>
        </is>
      </c>
      <c r="D7">
        <f>HYPERLINK("https://www.youtube.com/watch?v=qocAoN4jNwc&amp;t=475s", "Go to time")</f>
        <v/>
      </c>
    </row>
    <row r="8">
      <c r="A8">
        <f>HYPERLINK("https://www.youtube.com/watch?v=JBz_VB26pUg", "Video")</f>
        <v/>
      </c>
      <c r="B8" t="inlineStr">
        <is>
          <t>3:54</t>
        </is>
      </c>
      <c r="C8" t="inlineStr">
        <is>
          <t>day rolling your eyes lets you skip to</t>
        </is>
      </c>
      <c r="D8">
        <f>HYPERLINK("https://www.youtube.com/watch?v=JBz_VB26pUg&amp;t=234s", "Go to time")</f>
        <v/>
      </c>
    </row>
    <row r="9">
      <c r="A9">
        <f>HYPERLINK("https://www.youtube.com/watch?v=4Mx8K4RAYwU", "Video")</f>
        <v/>
      </c>
      <c r="B9" t="inlineStr">
        <is>
          <t>1:03</t>
        </is>
      </c>
      <c r="C9" t="inlineStr">
        <is>
          <t>seems like she was rolling her eyes at</t>
        </is>
      </c>
      <c r="D9">
        <f>HYPERLINK("https://www.youtube.com/watch?v=4Mx8K4RAYwU&amp;t=63s",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2025-05-21T02:59:23Z</dcterms:created>
  <dcterms:modified xsi:type="dcterms:W3CDTF">2025-05-21T02:59:23Z</dcterms:modified>
</cp:coreProperties>
</file>